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25" activeTab="1"/>
  </bookViews>
  <sheets>
    <sheet name="реестр разрешений на строительс" sheetId="1" r:id="rId1"/>
    <sheet name="реестр разрешений на ввод" sheetId="2" r:id="rId2"/>
  </sheets>
  <externalReferences>
    <externalReference r:id="rId3"/>
  </externalReferences>
  <definedNames>
    <definedName name="OLE_LINK1" localSheetId="1">'реестр разрешений на ввод'!$E$93</definedName>
    <definedName name="тип">[1]Справочник!$A$1:$A$26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<sst xmlns="http://schemas.openxmlformats.org/spreadsheetml/2006/main" count="2859" uniqueCount="997">
  <si>
    <t>Таблица 3. Реестр  выданных разрешений на строительство объектов капитального строительства</t>
  </si>
  <si>
    <t>Наименование застройщика</t>
  </si>
  <si>
    <t>ИНН</t>
  </si>
  <si>
    <t>Адрес застройщика</t>
  </si>
  <si>
    <r>
      <t>Тип строительного объекта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</si>
  <si>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</si>
  <si>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</si>
  <si>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</si>
  <si>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</si>
  <si>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</si>
  <si>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</si>
  <si>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</si>
  <si>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</si>
  <si>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X</t>
  </si>
  <si>
    <t>Y</t>
  </si>
  <si>
    <t>номер</t>
  </si>
  <si>
    <t>дата</t>
  </si>
  <si>
    <t>Таблица 4. Реестр выданных разрешений на ввод в эксплуатацию объектов капитального строительства</t>
  </si>
  <si>
    <t>из организации</t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</si>
  <si>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</si>
  <si>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Реквизиты разрешения на ввод объектов в эксплуатацию (уведомления - для ИЖС)</t>
  </si>
  <si>
    <t>Наименование введенных мощностей, объектов, жилых зданий</t>
  </si>
  <si>
    <t>Нет информации</t>
  </si>
  <si>
    <t>Индивидуальный жилой дом</t>
  </si>
  <si>
    <t>66:42:0102011:285</t>
  </si>
  <si>
    <t>386589,38</t>
  </si>
  <si>
    <t>1580878,63</t>
  </si>
  <si>
    <t>обл. Свердловская, г. Заречный, ул. 50 лет ВЛКСМ,  в 180 м по направлению на север от жилого дома 13</t>
  </si>
  <si>
    <t>001-20</t>
  </si>
  <si>
    <t>09.01.2020</t>
  </si>
  <si>
    <t>-</t>
  </si>
  <si>
    <t/>
  </si>
  <si>
    <t>66:42:0401001:991</t>
  </si>
  <si>
    <t>385644,65</t>
  </si>
  <si>
    <t>1576656,94</t>
  </si>
  <si>
    <t>Свердловская область, г Заречный, д Боярка, ул Уральская, д 21</t>
  </si>
  <si>
    <t>002-20</t>
  </si>
  <si>
    <t>15.01.2020</t>
  </si>
  <si>
    <t>66:42:0701001:128</t>
  </si>
  <si>
    <t>383057,84</t>
  </si>
  <si>
    <t>1578120,66</t>
  </si>
  <si>
    <t>обл. Свердловская, г. Заречный, с. Мезенское, ул. Главная, дом 207</t>
  </si>
  <si>
    <t>003-20</t>
  </si>
  <si>
    <t>66:42:0102011:563</t>
  </si>
  <si>
    <t>387081,19</t>
  </si>
  <si>
    <t>1580827,19</t>
  </si>
  <si>
    <t>обл. Свердловская, г. Заречный</t>
  </si>
  <si>
    <t>004-20</t>
  </si>
  <si>
    <t>66:42:0101034:270</t>
  </si>
  <si>
    <t>386590,38</t>
  </si>
  <si>
    <t>1577451,64</t>
  </si>
  <si>
    <t>РФ, Свердловская область, г.о. Заречный, г. Заречный, ул. Черникова, з/у 14</t>
  </si>
  <si>
    <t>005-20</t>
  </si>
  <si>
    <t>66:42:0102011:349</t>
  </si>
  <si>
    <t>386289,82</t>
  </si>
  <si>
    <t>1580701,30</t>
  </si>
  <si>
    <t>Российская Федерация, Свердловская обл., г.о. Заречный, г. Заречный, ул. 50 лет ВЛКСМ, з/у 1А</t>
  </si>
  <si>
    <t>006-20</t>
  </si>
  <si>
    <t>21.01.2020</t>
  </si>
  <si>
    <t>66:42:0102011:1260</t>
  </si>
  <si>
    <t>386805,17</t>
  </si>
  <si>
    <t>1581306,86</t>
  </si>
  <si>
    <t>Свердловская область, г. Заречный</t>
  </si>
  <si>
    <t>007-16</t>
  </si>
  <si>
    <t>66:42:0102011:347</t>
  </si>
  <si>
    <t>386632,07</t>
  </si>
  <si>
    <t>1580925,09</t>
  </si>
  <si>
    <t>Свердловская область, г. Заречный, ул.50 лет ВЛКСМ, № 21 (стр).</t>
  </si>
  <si>
    <t>008-20</t>
  </si>
  <si>
    <t>66:42:0102011:1265</t>
  </si>
  <si>
    <t>386804,48</t>
  </si>
  <si>
    <t>1581511,63</t>
  </si>
  <si>
    <t>009-20</t>
  </si>
  <si>
    <t>66:42:0601001:246</t>
  </si>
  <si>
    <t>384370,54</t>
  </si>
  <si>
    <t>1574934,78</t>
  </si>
  <si>
    <t>обл. Свердловская, г. Заречный, д. Гагарка, ул. Республиканская, дом 13</t>
  </si>
  <si>
    <t>010-20</t>
  </si>
  <si>
    <t>66:42:0102001:751</t>
  </si>
  <si>
    <t>386554,96</t>
  </si>
  <si>
    <t>1578334,07</t>
  </si>
  <si>
    <t>обл. Свердловская, г. Заречный,  южнее коллективного сада "Электрон" вдоль автодороги "Заречный - Мезенское"</t>
  </si>
  <si>
    <t>011-20</t>
  </si>
  <si>
    <t>66:42:0401008:134</t>
  </si>
  <si>
    <t>385050,59</t>
  </si>
  <si>
    <t>1576550,70</t>
  </si>
  <si>
    <t>обл. Свердловская, г. Заречный, д. Боярка, ул. 8 Марта, дом 37</t>
  </si>
  <si>
    <t>012-20</t>
  </si>
  <si>
    <t>27.01.2020</t>
  </si>
  <si>
    <t>66:42:0102011:1344</t>
  </si>
  <si>
    <t>386354,31</t>
  </si>
  <si>
    <t>1581271,19</t>
  </si>
  <si>
    <t>Российская Федерация, Свердловская обл., г.о. Заречный, г. Заречный, ул. Бирюзовая, з/у 47</t>
  </si>
  <si>
    <t>013-20</t>
  </si>
  <si>
    <t>28.01.2020</t>
  </si>
  <si>
    <t>66:42:0102011:403</t>
  </si>
  <si>
    <t>386099,36</t>
  </si>
  <si>
    <t>1581343,08</t>
  </si>
  <si>
    <t>РФ, Свердловская обл., г.о. Заречный, г. Заречный, ул. Рубиновая, з/у 23</t>
  </si>
  <si>
    <t>014-20</t>
  </si>
  <si>
    <t>07.02.2020</t>
  </si>
  <si>
    <t>66:42:0401008:83</t>
  </si>
  <si>
    <t>384858,80</t>
  </si>
  <si>
    <t>1577138,43</t>
  </si>
  <si>
    <t>обл. Свердловская, г. Заречный, д. Боярка, ул. Набережная, дом 20</t>
  </si>
  <si>
    <t>015-20</t>
  </si>
  <si>
    <t>66:42:0501001:241</t>
  </si>
  <si>
    <t>382302,13</t>
  </si>
  <si>
    <t>1575346,06</t>
  </si>
  <si>
    <t>обл. Свердловская, г. Заречный, д. Курманка, ул. Толмачева, в 100 метрах на юг от ориентира дом №2 Б</t>
  </si>
  <si>
    <t>016-20</t>
  </si>
  <si>
    <t>017-20</t>
  </si>
  <si>
    <t>13.02.2020</t>
  </si>
  <si>
    <t>66:42:0102011:58</t>
  </si>
  <si>
    <t>386157,34</t>
  </si>
  <si>
    <t>1580171,24</t>
  </si>
  <si>
    <t>обл. Свердловская, г. Заречный, ул. Зеленая, дом 13</t>
  </si>
  <si>
    <t>018-20</t>
  </si>
  <si>
    <t>18.02.2020</t>
  </si>
  <si>
    <t>Общество с ограниченной ответственностью "ВЫСОТА"</t>
  </si>
  <si>
    <t>6672309880</t>
  </si>
  <si>
    <t>г. Екатеринбург, ул. Р.Люксембург, д. 17, оф. 307.</t>
  </si>
  <si>
    <t>Нежилое здание</t>
  </si>
  <si>
    <t>Коттедж А</t>
  </si>
  <si>
    <t>66:42:0102001:72</t>
  </si>
  <si>
    <t>386831,13</t>
  </si>
  <si>
    <t>1574524,22</t>
  </si>
  <si>
    <t>Свердловская область, г. Заречный, участок находится примерно в 1 км по направлению на северо-запад от профилактория БАЭС (правый берег Белоярского водохранилища).</t>
  </si>
  <si>
    <t>66-37-02-2020</t>
  </si>
  <si>
    <t>20.02.2020</t>
  </si>
  <si>
    <t>30.06.2020</t>
  </si>
  <si>
    <t>66:42:0701002:68</t>
  </si>
  <si>
    <t>382303,86</t>
  </si>
  <si>
    <t>1578421,04</t>
  </si>
  <si>
    <t>обл. Свердловская, г. Заречный, с. Мезенское, ул. Трактовая, дом 67</t>
  </si>
  <si>
    <t>019-20</t>
  </si>
  <si>
    <t>26.02.2020</t>
  </si>
  <si>
    <t>66:42:0701005:107</t>
  </si>
  <si>
    <t>380784,91</t>
  </si>
  <si>
    <t>1578610,78</t>
  </si>
  <si>
    <t>обл. Свердловская, г. Заречный, с. Мезенское, ул. Набережная, дом 10</t>
  </si>
  <si>
    <t>020-20</t>
  </si>
  <si>
    <t>66:42:0101037:2</t>
  </si>
  <si>
    <t>388220,08</t>
  </si>
  <si>
    <t>1578268,79</t>
  </si>
  <si>
    <t>обл. Свердловская, г. Заречный, ул. Уральская, дом № 29</t>
  </si>
  <si>
    <t>021-20</t>
  </si>
  <si>
    <t>66:42:0401001:925</t>
  </si>
  <si>
    <t>386041,16</t>
  </si>
  <si>
    <t>1576024,09</t>
  </si>
  <si>
    <t>Свердловская область, г. Заречный, д. Боярка</t>
  </si>
  <si>
    <t>022-20</t>
  </si>
  <si>
    <t>023-20</t>
  </si>
  <si>
    <t>03.03.2020</t>
  </si>
  <si>
    <t>66:42:0102011:968</t>
  </si>
  <si>
    <t>386096,13</t>
  </si>
  <si>
    <t>1580355,40</t>
  </si>
  <si>
    <t>Свердловская область, г. Заречный, ул. Муранитная, д 14</t>
  </si>
  <si>
    <t>024-20</t>
  </si>
  <si>
    <t>66:42:0601002:745</t>
  </si>
  <si>
    <t>382853,53</t>
  </si>
  <si>
    <t>1574026,63</t>
  </si>
  <si>
    <t>РФ, Свердловская обл., г.о. Заречный, г. Заречный, д. Гагарка, ул. Механизаторов, з/у 9А</t>
  </si>
  <si>
    <t>025-20</t>
  </si>
  <si>
    <t>66:42:0102011:397</t>
  </si>
  <si>
    <t>386187,55</t>
  </si>
  <si>
    <t>1581394,38</t>
  </si>
  <si>
    <t>РФ, Свердловская обл., г.о. Заречный, г. Заречный, ул. Рубиновая, з/у 29</t>
  </si>
  <si>
    <t>026-20</t>
  </si>
  <si>
    <t>16.03.2020</t>
  </si>
  <si>
    <t>66:42:0701001:482</t>
  </si>
  <si>
    <t>382059,18</t>
  </si>
  <si>
    <t>1577757,41</t>
  </si>
  <si>
    <t>Свердловская область, г. Заречный, с. Мезенское, ул. Трактовая, дом 23</t>
  </si>
  <si>
    <t>027-20</t>
  </si>
  <si>
    <t>23.03.2020</t>
  </si>
  <si>
    <t>66:42:0102011:561</t>
  </si>
  <si>
    <t>387066,89</t>
  </si>
  <si>
    <t>1580853,89</t>
  </si>
  <si>
    <t>028-20</t>
  </si>
  <si>
    <t>66:42:0601002:99</t>
  </si>
  <si>
    <t>383050,17</t>
  </si>
  <si>
    <t>1574406,83</t>
  </si>
  <si>
    <t>обл. Свердловская, г. Заречный, д. Гагарка, ул. Ленина, дом 11</t>
  </si>
  <si>
    <t>029-20</t>
  </si>
  <si>
    <t>Филиал АО "Концерн Росэнергоатом" "Белоярская атомная станция"</t>
  </si>
  <si>
    <t>7721632827</t>
  </si>
  <si>
    <t>624250, Свердловская область, г. Заречный, а/я 149</t>
  </si>
  <si>
    <t>Реконструкция зданий и сооружений санатория-профилактория Белоярский АЭС, расположенного в 1470м юго-западнее Белоярского водохранилища" в части модернизации здания Главного корпуса</t>
  </si>
  <si>
    <t>66:42:0102010:78</t>
  </si>
  <si>
    <t>386003,00</t>
  </si>
  <si>
    <t>1574990,28</t>
  </si>
  <si>
    <t>Свердловская область, городской округ Заречный, город Заречный, деревня Боярка, территория "Санаторий-профилакторий Белоярской АЭС"</t>
  </si>
  <si>
    <t>66-34-03-2020</t>
  </si>
  <si>
    <t>27.03.2020</t>
  </si>
  <si>
    <t>31.03.2021</t>
  </si>
  <si>
    <t>66:42:0401008:45</t>
  </si>
  <si>
    <t>385265,87</t>
  </si>
  <si>
    <t>1577126,64</t>
  </si>
  <si>
    <t>обл. Свердловская, г. Заречный, д. Боярка, ул. Набережная, дом 7</t>
  </si>
  <si>
    <t>030-20</t>
  </si>
  <si>
    <t>03.04.2020</t>
  </si>
  <si>
    <t>66:42:0701002:146</t>
  </si>
  <si>
    <t>382535,14</t>
  </si>
  <si>
    <t>1578570,38</t>
  </si>
  <si>
    <t>обл. Свердловская, г. Заречный, с. Мезенское, ул. Рабочая, дом 11</t>
  </si>
  <si>
    <t>031-20</t>
  </si>
  <si>
    <t>24.04.2020</t>
  </si>
  <si>
    <t>66:42:0401008:356</t>
  </si>
  <si>
    <t>384921,75</t>
  </si>
  <si>
    <t>1576541,47</t>
  </si>
  <si>
    <t>обл. Свердловская, г. Заречный, д. Боярка, ул. Хохрякова, дом 2-б</t>
  </si>
  <si>
    <t>032-20</t>
  </si>
  <si>
    <t>66:42:0601001:245</t>
  </si>
  <si>
    <t>384359,96</t>
  </si>
  <si>
    <t>1574870,03</t>
  </si>
  <si>
    <t>обл. Свердловская, г. Заречный, д. Гагарка, ул. Республиканская,  между домовладениями №9 и №11</t>
  </si>
  <si>
    <t>033-20</t>
  </si>
  <si>
    <t>29.04.2020</t>
  </si>
  <si>
    <t>ООО "ПГС-сервис", ООО "ПГС-сервис"</t>
  </si>
  <si>
    <t>624250, Свердловская обл., г. Заречный, ул. Попова, 9А, 624250, Свердловская обл., г. Заречный, ул. Попова, 9А</t>
  </si>
  <si>
    <t>Склад холодный</t>
  </si>
  <si>
    <t>66-37-04-2020</t>
  </si>
  <si>
    <t>05.05.2020</t>
  </si>
  <si>
    <t>02.01.2021</t>
  </si>
  <si>
    <t>66:42:0101034:280</t>
  </si>
  <si>
    <t>386529,69</t>
  </si>
  <si>
    <t>1577433,19</t>
  </si>
  <si>
    <t>Свердловская область, г Заречный, ориентир жилой дом. Участок находится примерно в 300 м от ориентира по направлению  на юго-восток. Почтовый адрес ориентира: Свердловская область, г. Заречный, ул. Курчатова, дом 45</t>
  </si>
  <si>
    <t>034-20</t>
  </si>
  <si>
    <t>14.05.2020</t>
  </si>
  <si>
    <t>214</t>
  </si>
  <si>
    <t>66:42:0601001:1037</t>
  </si>
  <si>
    <t>383487,28</t>
  </si>
  <si>
    <t>1574139,83</t>
  </si>
  <si>
    <t>Российская Федерация, Свердловская область, г.о. Заречный, д. Гагарка, ул. Карла Маркса, з/у 8А</t>
  </si>
  <si>
    <t>035-20</t>
  </si>
  <si>
    <t>22.05.2020</t>
  </si>
  <si>
    <t>66:42:0601001:1074</t>
  </si>
  <si>
    <t>384207,96</t>
  </si>
  <si>
    <t>1574390,67</t>
  </si>
  <si>
    <t>Свердловская область, г Заречный, д Гагарка, ул Свердлова</t>
  </si>
  <si>
    <t>036-20</t>
  </si>
  <si>
    <t>66:42:0701001:481</t>
  </si>
  <si>
    <t>382026,85</t>
  </si>
  <si>
    <t>1577778,33</t>
  </si>
  <si>
    <t>037-20</t>
  </si>
  <si>
    <t>66:42:0102011:484</t>
  </si>
  <si>
    <t>385970,25</t>
  </si>
  <si>
    <t>1581068,77</t>
  </si>
  <si>
    <t>Российская Федерация, Свердловская область, г.о Заречный, г. Заречный, ул. Янтарная, з/у 20</t>
  </si>
  <si>
    <t>038-20</t>
  </si>
  <si>
    <t>09.06.2020</t>
  </si>
  <si>
    <t>Корпус Б</t>
  </si>
  <si>
    <t>66-37-05-2020</t>
  </si>
  <si>
    <t>15.06.2020</t>
  </si>
  <si>
    <t>31.05.2021</t>
  </si>
  <si>
    <t>Одноэтажное здание магазина по адресу: Свердловская область, г.о. Заречный, с. Мезенское, ул. Трактовая, 26</t>
  </si>
  <si>
    <t>66:42:0701003:182</t>
  </si>
  <si>
    <t>381944,05</t>
  </si>
  <si>
    <t>1577814,25</t>
  </si>
  <si>
    <t>обл. Свердловская, г. Заречный, с. Мезенское, ул. Трактовая, дом 26</t>
  </si>
  <si>
    <t>66-37-06-2020</t>
  </si>
  <si>
    <t>18.06.2020</t>
  </si>
  <si>
    <t>20.12.2020</t>
  </si>
  <si>
    <t>66:42:0601002:166</t>
  </si>
  <si>
    <t>382830,05</t>
  </si>
  <si>
    <t>1574095,90</t>
  </si>
  <si>
    <t>обл. Свердловская, г. Заречный, д. Гагарка, ул. Механизаторов, дом 8</t>
  </si>
  <si>
    <t>039-20</t>
  </si>
  <si>
    <t>66:42:0501001:68</t>
  </si>
  <si>
    <t>383911,90</t>
  </si>
  <si>
    <t>1575264,65</t>
  </si>
  <si>
    <t>обл. Свердловская, г. Заречный, д. Курманка, ул. Толмачева,  за д. 101</t>
  </si>
  <si>
    <t>040-20</t>
  </si>
  <si>
    <t>22.06.2020</t>
  </si>
  <si>
    <t>66:42:0601001:377</t>
  </si>
  <si>
    <t>383592,46</t>
  </si>
  <si>
    <t>1573493,86</t>
  </si>
  <si>
    <t>обл. Свердловская, г. Заречный, д. Гагарка, ул. Сосновая, дом 22</t>
  </si>
  <si>
    <t>041-20</t>
  </si>
  <si>
    <t>23.06.2020</t>
  </si>
  <si>
    <t>66:42:0501001:320</t>
  </si>
  <si>
    <t>383601,73</t>
  </si>
  <si>
    <t>1575612,08</t>
  </si>
  <si>
    <t>обл. Свердловская, г. Заречный, д. Курманка, ул. Толмачева, дом 72</t>
  </si>
  <si>
    <t>042-20</t>
  </si>
  <si>
    <t>24.06.2020</t>
  </si>
  <si>
    <t>66:42:0102011:364</t>
  </si>
  <si>
    <t>386196,88</t>
  </si>
  <si>
    <t>1581205,29</t>
  </si>
  <si>
    <t>Российская Федерация, Свердловская область, г.о Заречный, г. Заречный, ул. Янтарная, з/у 30</t>
  </si>
  <si>
    <t>043-20</t>
  </si>
  <si>
    <t>66:42:0401001:29</t>
  </si>
  <si>
    <t>385469,36</t>
  </si>
  <si>
    <t>1576583,75</t>
  </si>
  <si>
    <t>обл. Свердловская, г. Заречный, д. Боярка, ул. Российская, дом 13</t>
  </si>
  <si>
    <t>044-20</t>
  </si>
  <si>
    <t>29.06.2020</t>
  </si>
  <si>
    <t>66:42:0601002:140</t>
  </si>
  <si>
    <t>384004,31</t>
  </si>
  <si>
    <t>1574780,50</t>
  </si>
  <si>
    <t>обл. Свердловская, г. Заречный, д. Гагарка, ул. Титова, дом 52</t>
  </si>
  <si>
    <t>045-20</t>
  </si>
  <si>
    <t>66:42:0701004:27</t>
  </si>
  <si>
    <t>382210,72</t>
  </si>
  <si>
    <t>1578682,47</t>
  </si>
  <si>
    <t>обл. Свердловская, г. Заречный, с. Мезенское, ул. Трактовая, дом 66</t>
  </si>
  <si>
    <t>66-37-18-2018</t>
  </si>
  <si>
    <t>22.02.2018</t>
  </si>
  <si>
    <t>22.02.2028</t>
  </si>
  <si>
    <t>100, 100</t>
  </si>
  <si>
    <t>66:42:0102001:2973</t>
  </si>
  <si>
    <t>386786,29</t>
  </si>
  <si>
    <t>1578450,37</t>
  </si>
  <si>
    <t>Российская Федерация, Свердловская область, городской округ Заречный, город Заречный, улица Вишневая, з/у 1</t>
  </si>
  <si>
    <t>66:42:0701003:176</t>
  </si>
  <si>
    <t>381794,65</t>
  </si>
  <si>
    <t>1577581,14</t>
  </si>
  <si>
    <t>обл. Свердловская, г. Заречный, с. Мезенское, ул. Трактовая, дом 4</t>
  </si>
  <si>
    <t>66:42:0401001:938</t>
  </si>
  <si>
    <t>385873,13</t>
  </si>
  <si>
    <t>1575723,66</t>
  </si>
  <si>
    <t>Российская Федерация, Свердловская область, городской округ Заречный, деревня Боярка, улица Арсеньевская, 6</t>
  </si>
  <si>
    <t>071-19</t>
  </si>
  <si>
    <t>04.09.2019</t>
  </si>
  <si>
    <t>Зал прощаний в г. Заречный Свердловской области</t>
  </si>
  <si>
    <t>66:42:0102001:2450</t>
  </si>
  <si>
    <t>388989,54</t>
  </si>
  <si>
    <t>1578468,25</t>
  </si>
  <si>
    <t>Свердловская область, г. Заречный, местоположение установлено относительно ориентира, расположенного за пределами участка. Ориентир жилой дом. Участок находится примерно в 440м от ориентира по направлению на юго-восток. Почтовый адрес ориентира: Свердловская обл., г. Заречный, ул. Лермонтова, дом 1.</t>
  </si>
  <si>
    <t>66-37-55-2018</t>
  </si>
  <si>
    <t>14.05.2018</t>
  </si>
  <si>
    <t>20.10.2019</t>
  </si>
  <si>
    <t>66-37-01-2020</t>
  </si>
  <si>
    <t>Объектов = 1</t>
  </si>
  <si>
    <t>ПАО "Мобильные ТелеСистемы"</t>
  </si>
  <si>
    <t>7740000076</t>
  </si>
  <si>
    <t>ул. Марксистская, 4, г. Москва</t>
  </si>
  <si>
    <t>Нежилое строение</t>
  </si>
  <si>
    <t>Базовая станция BTS-66-01331GUL18 стандарта GSM/UMTS/LTE18 Свердловская область, г.Заречный, д. Гагарка, ул. Титова, в 70 м по направлению на северо-запад от дома №7, Столб ПАО «МТС»</t>
  </si>
  <si>
    <t>66:42:0601001:1041</t>
  </si>
  <si>
    <t>383580,21</t>
  </si>
  <si>
    <t>1574397,43</t>
  </si>
  <si>
    <t>Свердловская область, г Заречный, д Гагарка, ул Титова, в 70 м по направлению на северо-запад от дома № 7</t>
  </si>
  <si>
    <t>66-37-101-2018</t>
  </si>
  <si>
    <t>08.10.2018</t>
  </si>
  <si>
    <t>14.10.2018</t>
  </si>
  <si>
    <t>22.01.2020</t>
  </si>
  <si>
    <t>обл. Свердловская, г. Заречный, ул. 50 лет ВЛКСМ,  в 170 м по направлению на юго-запад от жилого дома 13</t>
  </si>
  <si>
    <t>30.01.2020</t>
  </si>
  <si>
    <t>66:42:0102011:212</t>
  </si>
  <si>
    <t>386231,96</t>
  </si>
  <si>
    <t>1581080,50</t>
  </si>
  <si>
    <t>обл. Свердловская, г. Заречный, ул. 50 лет ВЛКСМ, дом 13</t>
  </si>
  <si>
    <t>007-20</t>
  </si>
  <si>
    <t>66:42:0102011:207</t>
  </si>
  <si>
    <t>386291,68</t>
  </si>
  <si>
    <t>1581046,68</t>
  </si>
  <si>
    <t>66:42:0102001:3365</t>
  </si>
  <si>
    <t>386667,15</t>
  </si>
  <si>
    <t>1578552,42</t>
  </si>
  <si>
    <t>Российская Федерация, Свердловская область, городской округ Заречный, город Заречный, улица Радужная, з/у 2</t>
  </si>
  <si>
    <t>04.02.2020</t>
  </si>
  <si>
    <t>66:42:0102001:3419</t>
  </si>
  <si>
    <t>386534,43</t>
  </si>
  <si>
    <t>1578445,40</t>
  </si>
  <si>
    <t>Российская Федерация, Свердловская область, городской округ Заречный, город Заречный, улица Цветочная, з/у 7</t>
  </si>
  <si>
    <t>66-37-23-2016</t>
  </si>
  <si>
    <t>11.04.2016</t>
  </si>
  <si>
    <t>12.03.2024</t>
  </si>
  <si>
    <t>10.02.2020</t>
  </si>
  <si>
    <t>11.02.2020</t>
  </si>
  <si>
    <t>ООО "Лизинг"</t>
  </si>
  <si>
    <t>6639013710</t>
  </si>
  <si>
    <t>624250, г. Заречный, Свердловская область, ул. Промзона БЗСК</t>
  </si>
  <si>
    <t>Промышленная база муниципального индустриального парка в г. Заречный Свердловской области</t>
  </si>
  <si>
    <t>66:42:0101029:399</t>
  </si>
  <si>
    <t>387945,31</t>
  </si>
  <si>
    <t>1578968,23</t>
  </si>
  <si>
    <t>Свердловская область, г. Заречный, установлено относительно ориентира, расположенного за пределами участка, ориентир - здание котельной города, участок находится примерно в 60 м от ориентира на северо-запад</t>
  </si>
  <si>
    <t>66-37-19-2019</t>
  </si>
  <si>
    <t>05.07.2019</t>
  </si>
  <si>
    <t>05.07.2020</t>
  </si>
  <si>
    <t>66-37-03-2020</t>
  </si>
  <si>
    <t>66:42:0102011:247</t>
  </si>
  <si>
    <t>386582,48</t>
  </si>
  <si>
    <t>1581041,53</t>
  </si>
  <si>
    <t>106-19</t>
  </si>
  <si>
    <t>20.12.2019</t>
  </si>
  <si>
    <t>66:42:0102011:307</t>
  </si>
  <si>
    <t>386337,86</t>
  </si>
  <si>
    <t>1581144,42</t>
  </si>
  <si>
    <t>обл. Свердловская, г. Заречный, ул. 50 лет ВЛКСМ,  в 211 м по направлению на восток от жилого дома 13</t>
  </si>
  <si>
    <t>66:42:0401001:55</t>
  </si>
  <si>
    <t>385286,28</t>
  </si>
  <si>
    <t>1576468,23</t>
  </si>
  <si>
    <t>обл. Свердловская, г. Заречный, д. Боярка, ул. Солнечная, дом 10</t>
  </si>
  <si>
    <t>66-37-82-2017</t>
  </si>
  <si>
    <t>20.09.2017</t>
  </si>
  <si>
    <t>20.09.2027</t>
  </si>
  <si>
    <t>66:42:0101014:16</t>
  </si>
  <si>
    <t>388566,36</t>
  </si>
  <si>
    <t>1577984,02</t>
  </si>
  <si>
    <t>обл. Свердловская, г. Заречный, ул. Розы Люксембург, дом 9/1</t>
  </si>
  <si>
    <t>031-19</t>
  </si>
  <si>
    <t>18.04.2019</t>
  </si>
  <si>
    <t>10.03.2020</t>
  </si>
  <si>
    <t>66:42:0102011:269</t>
  </si>
  <si>
    <t>386167,43</t>
  </si>
  <si>
    <t>1581122,76</t>
  </si>
  <si>
    <t>66:42:0701003:72</t>
  </si>
  <si>
    <t>381319,58</t>
  </si>
  <si>
    <t>1577561,73</t>
  </si>
  <si>
    <t>обл. Свердловская, г. Заречный, с. Мезенское, ул. Юбилейная,  149 (стр.)</t>
  </si>
  <si>
    <t>084-19</t>
  </si>
  <si>
    <t>07.11.2019</t>
  </si>
  <si>
    <t>01.04.2020</t>
  </si>
  <si>
    <t>66:42:0701001:123</t>
  </si>
  <si>
    <t>382459,67</t>
  </si>
  <si>
    <t>1577977,54</t>
  </si>
  <si>
    <t>Российская Федерация, Свердловская область, городской округ Заречный, Мезенское село, Архангельская улица, з/у 32</t>
  </si>
  <si>
    <t>20.04.2020</t>
  </si>
  <si>
    <t>22.04.2020</t>
  </si>
  <si>
    <t>66:42:0701003:216</t>
  </si>
  <si>
    <t>381550,54</t>
  </si>
  <si>
    <t>1577394,28</t>
  </si>
  <si>
    <t>обл. Свердловская, г. Заречный, с. Мезенское, ул. Новоселов, дом 4</t>
  </si>
  <si>
    <t>101-19</t>
  </si>
  <si>
    <t>04.12.2019</t>
  </si>
  <si>
    <t>"Автономный жилой блок"</t>
  </si>
  <si>
    <t>66:42:0102001:3680</t>
  </si>
  <si>
    <t>386410,02</t>
  </si>
  <si>
    <t>1578191,58</t>
  </si>
  <si>
    <t>Свердловская область, г. Заречный, ул. Победы</t>
  </si>
  <si>
    <t>66-37-18-2019</t>
  </si>
  <si>
    <t>23.05.2028</t>
  </si>
  <si>
    <t>27.05.2020</t>
  </si>
  <si>
    <t>66:42:0601001:167</t>
  </si>
  <si>
    <t>384563,82</t>
  </si>
  <si>
    <t>1574157,29</t>
  </si>
  <si>
    <t>обл. Свердловская, г. Заречный, д. Гагарка, ул. Свердлова, дом 44</t>
  </si>
  <si>
    <t>66-37-82-2018</t>
  </si>
  <si>
    <t>06.07.2018</t>
  </si>
  <si>
    <t>06.07.2028</t>
  </si>
  <si>
    <t>66:42:0102001:3430</t>
  </si>
  <si>
    <t>386683,32</t>
  </si>
  <si>
    <t>1578123,41</t>
  </si>
  <si>
    <t>Свердловская область, г Заречный, ул Сиреневая, 108 (стр.)</t>
  </si>
  <si>
    <t xml:space="preserve">ООО «Межрегиональная транспортная компания», 
</t>
  </si>
  <si>
    <t xml:space="preserve">620016, Свердловская область, г. Екатеринбург,
Амундсена, 107, блок 2, этаж 3, skkontinent01@gmail.com
</t>
  </si>
  <si>
    <t>многоквартирные жилые дома;</t>
  </si>
  <si>
    <t>«Застройка в границах улиц Победы – Ленинградская – Энергетиков в г. Заречный, Свердловской области. Жилой дом № 6 (стр.) »</t>
  </si>
  <si>
    <t>66:42:0101029:443</t>
  </si>
  <si>
    <t>66-37-01-2020  ВЗАМЕН 66-37-24-2019</t>
  </si>
  <si>
    <t>ru66370000-05/10</t>
  </si>
  <si>
    <t>012-19</t>
  </si>
  <si>
    <t>ru66370000-31/14</t>
  </si>
  <si>
    <t>66-37-64-2015</t>
  </si>
  <si>
    <t>ru66370000-20/15</t>
  </si>
  <si>
    <t>66-37-106-2017</t>
  </si>
  <si>
    <t>ru66370000-27/12</t>
  </si>
  <si>
    <t>ru66370000-76/13</t>
  </si>
  <si>
    <t>097-19</t>
  </si>
  <si>
    <t>ru66370000-87/12</t>
  </si>
  <si>
    <t>66-37-31-2016</t>
  </si>
  <si>
    <t>66-37-31-2015</t>
  </si>
  <si>
    <t>66-37-63-2018</t>
  </si>
  <si>
    <t>ru66370000-48/12</t>
  </si>
  <si>
    <t>66-37-85-2018</t>
  </si>
  <si>
    <t>66-37-38-2016</t>
  </si>
  <si>
    <t>66:42:0501001:386</t>
  </si>
  <si>
    <t>384219,91</t>
  </si>
  <si>
    <t>1575372,93</t>
  </si>
  <si>
    <t>обл. Свердловская, г. Заречный, д. Курманка, ул. Толмачева, дом 114</t>
  </si>
  <si>
    <t>66-37-69-2018</t>
  </si>
  <si>
    <t>18.06.2018</t>
  </si>
  <si>
    <t>18.06.2028</t>
  </si>
  <si>
    <t>180</t>
  </si>
  <si>
    <t>08.07.2020</t>
  </si>
  <si>
    <t>66:42:0601001:186</t>
  </si>
  <si>
    <t>384197,86</t>
  </si>
  <si>
    <t>1574545,86</t>
  </si>
  <si>
    <t>обл. Свердловская, г. Заречный, д. Гагарка, ул. Свердлова, дом 12</t>
  </si>
  <si>
    <t>66-37-99-2018</t>
  </si>
  <si>
    <t>30.07.2018</t>
  </si>
  <si>
    <t>30.07.2028</t>
  </si>
  <si>
    <t>95, 119,6</t>
  </si>
  <si>
    <t>66-37-39-2017</t>
  </si>
  <si>
    <t>19.07.2017</t>
  </si>
  <si>
    <t>13.07.2027</t>
  </si>
  <si>
    <t>17.07.2020</t>
  </si>
  <si>
    <t>66:42:0102011:238</t>
  </si>
  <si>
    <t>386865,72</t>
  </si>
  <si>
    <t>1580991,64</t>
  </si>
  <si>
    <t>Свердловская область, г. Заречный, ул. Поворотная, 22 (стр.)</t>
  </si>
  <si>
    <t>66-37-35-2016</t>
  </si>
  <si>
    <t>27.05.2016</t>
  </si>
  <si>
    <t>27.05.2026</t>
  </si>
  <si>
    <t>24.07.2020</t>
  </si>
  <si>
    <t>66:42:0401008:222</t>
  </si>
  <si>
    <t>384518,47</t>
  </si>
  <si>
    <t>1575988,89</t>
  </si>
  <si>
    <t>обл. Свердловская, г. Заречный, д. Боярка, ул. Луговая, дом 14</t>
  </si>
  <si>
    <t>66-37-73-2018</t>
  </si>
  <si>
    <t>22.06.2018</t>
  </si>
  <si>
    <t>22.06.2028</t>
  </si>
  <si>
    <t>60, 120</t>
  </si>
  <si>
    <t>046-20</t>
  </si>
  <si>
    <t>66:42:0701004:43</t>
  </si>
  <si>
    <t>382067,24</t>
  </si>
  <si>
    <t>1578687,37</t>
  </si>
  <si>
    <t>обл. Свердловская, г. Заречный, с. Мезенское, ул. Изумрудная, дом № 4</t>
  </si>
  <si>
    <t>66-37-59-2017</t>
  </si>
  <si>
    <t>18.08.2017</t>
  </si>
  <si>
    <t>18.08.2027</t>
  </si>
  <si>
    <t>047-20</t>
  </si>
  <si>
    <t>База отдыха «Нептун» в г. Заречный Свердловской обл.</t>
  </si>
  <si>
    <t>66:42:0102001:649</t>
  </si>
  <si>
    <t>387164,23</t>
  </si>
  <si>
    <t>1573978,75</t>
  </si>
  <si>
    <t>66-37-111-2018</t>
  </si>
  <si>
    <t>23.11.2018</t>
  </si>
  <si>
    <t>02.12.2021</t>
  </si>
  <si>
    <t>644,16</t>
  </si>
  <si>
    <t>30.07.2020</t>
  </si>
  <si>
    <t>КНС производственных и дождевых стоков</t>
  </si>
  <si>
    <t>66:42:0102001:1148</t>
  </si>
  <si>
    <t>393117,78</t>
  </si>
  <si>
    <t>1577762,19</t>
  </si>
  <si>
    <t>ru66370000-026</t>
  </si>
  <si>
    <t>233,7</t>
  </si>
  <si>
    <t>66-34-07-2020</t>
  </si>
  <si>
    <t>66:42:0102010:106</t>
  </si>
  <si>
    <t>386267,06</t>
  </si>
  <si>
    <t>1575727,30</t>
  </si>
  <si>
    <t>Российская Федерация, Свердловская область, городской округ Заречный, деревня Боярка, улица Летчиков, 6</t>
  </si>
  <si>
    <t>06.07.2020</t>
  </si>
  <si>
    <t>66:42:0102010:107</t>
  </si>
  <si>
    <t>386268,16</t>
  </si>
  <si>
    <t>1575708,83</t>
  </si>
  <si>
    <t>Российская Федерация, Свердловская область, городской округ Заречный, деревня Боярка, улица Летчиков, 8</t>
  </si>
  <si>
    <t>66:42:0701005:36</t>
  </si>
  <si>
    <t>380174,48</t>
  </si>
  <si>
    <t>1578971,52</t>
  </si>
  <si>
    <t>обл. Свердловская, г. Заречный, с. Мезенское, ул. Главная, дом 1а</t>
  </si>
  <si>
    <t>048-20</t>
  </si>
  <si>
    <t>66:42:0701001:521</t>
  </si>
  <si>
    <t>382995,71</t>
  </si>
  <si>
    <t>1577986,38</t>
  </si>
  <si>
    <t>Свердловская область, г. Заречный, с. Мезенское</t>
  </si>
  <si>
    <t>049-20</t>
  </si>
  <si>
    <t>050-20</t>
  </si>
  <si>
    <t>66:42:0102011:271</t>
  </si>
  <si>
    <t>386113,51</t>
  </si>
  <si>
    <t>1581089,99</t>
  </si>
  <si>
    <t>Российская Федерация, Свердловская обл., г.о. Заречный, г. Заречный, ул. Бирюзовая, з/у 25</t>
  </si>
  <si>
    <t>051-20</t>
  </si>
  <si>
    <t>66:42:0101037:6</t>
  </si>
  <si>
    <t>388199,90</t>
  </si>
  <si>
    <t>1578311,52</t>
  </si>
  <si>
    <t>обл. Свердловская, г. Заречный, ул. Садовая, дом 8</t>
  </si>
  <si>
    <t>052-20</t>
  </si>
  <si>
    <t>66:42:0102011:461</t>
  </si>
  <si>
    <t>385995,52</t>
  </si>
  <si>
    <t>1580850,95</t>
  </si>
  <si>
    <t>РФ, Свердловская обл., г.о. Заречный, г. Заречный, ул. Хрустальная, з/у 2</t>
  </si>
  <si>
    <t>053-20</t>
  </si>
  <si>
    <t>66:42:0601001:362</t>
  </si>
  <si>
    <t>383230,60</t>
  </si>
  <si>
    <t>1573579,27</t>
  </si>
  <si>
    <t>обл. Свердловская, г. Заречный, д. Гагарка, ул. Карла Маркса, дом 38</t>
  </si>
  <si>
    <t>054-20</t>
  </si>
  <si>
    <t>28.07.2020</t>
  </si>
  <si>
    <t>66:42:0401008:16</t>
  </si>
  <si>
    <t>385692,21</t>
  </si>
  <si>
    <t>1576930,96</t>
  </si>
  <si>
    <t>обл. Свердловская, г. Заречный, д. Боярка, ул. Дачная, 26</t>
  </si>
  <si>
    <t>055-20</t>
  </si>
  <si>
    <t>Корпус В</t>
  </si>
  <si>
    <t>66-37-07-2020</t>
  </si>
  <si>
    <t>20.07.2020</t>
  </si>
  <si>
    <t>31.07.2021</t>
  </si>
  <si>
    <t>104,75, 129,75</t>
  </si>
  <si>
    <t>66:42:0401001:889</t>
  </si>
  <si>
    <t>385663,37</t>
  </si>
  <si>
    <t>1575743,85</t>
  </si>
  <si>
    <t>Российская Федерация, Свердловская область, городской округ Заречный, деревня Боярка, улица Адмирала Нахимова, 26б</t>
  </si>
  <si>
    <t>056-20</t>
  </si>
  <si>
    <t>04.08.2020</t>
  </si>
  <si>
    <t>66:42:0401008:262</t>
  </si>
  <si>
    <t>385125,62</t>
  </si>
  <si>
    <t>1577045,49</t>
  </si>
  <si>
    <t>обл. Свердловская, г. Заречный, д. Боярка, ул. Набережная, дом 51</t>
  </si>
  <si>
    <t>057-20</t>
  </si>
  <si>
    <t>12.08.2020</t>
  </si>
  <si>
    <t>66:42:0701003:62</t>
  </si>
  <si>
    <t>381251,46</t>
  </si>
  <si>
    <t>1578055,89</t>
  </si>
  <si>
    <t>обл. Свердловская, г. Заречный, с. Мезенское, ул. Главная, дом 91</t>
  </si>
  <si>
    <t>058-20</t>
  </si>
  <si>
    <t>66:42:0701001:170</t>
  </si>
  <si>
    <t>382287,53</t>
  </si>
  <si>
    <t>1578113,08</t>
  </si>
  <si>
    <t>обл. Свердловская, г. Заречный, с. Мезенское, ул. Главная, дом 176</t>
  </si>
  <si>
    <t>059-50</t>
  </si>
  <si>
    <t>21.08.2020</t>
  </si>
  <si>
    <t>66:42:0101034:271</t>
  </si>
  <si>
    <t>386606,94</t>
  </si>
  <si>
    <t>1577477,29</t>
  </si>
  <si>
    <t>РФ, Свердловская область, г.о. Заречный, г. Заречный, ул. Черникова, з/у 12</t>
  </si>
  <si>
    <t>060-20</t>
  </si>
  <si>
    <t>66:42:0401001:532</t>
  </si>
  <si>
    <t>386025,91</t>
  </si>
  <si>
    <t>1576141,09</t>
  </si>
  <si>
    <t>Российская Федерация, Свердловская область, городской округ Заречный, деревня Боярка, улица Зеленая роща, 14</t>
  </si>
  <si>
    <t>061-20</t>
  </si>
  <si>
    <t>66:42:0102011:511</t>
  </si>
  <si>
    <t>385962,81</t>
  </si>
  <si>
    <t>1581170,18</t>
  </si>
  <si>
    <t>Российская Федерация, Свердловская область, г.о. Заречный, г. Заречный, ул. Ключевая, з/у 11</t>
  </si>
  <si>
    <t>062-20</t>
  </si>
  <si>
    <t>04.09.2020</t>
  </si>
  <si>
    <t>66:42:0701001:497</t>
  </si>
  <si>
    <t xml:space="preserve">383072,66; </t>
  </si>
  <si>
    <t xml:space="preserve">1577890,71; </t>
  </si>
  <si>
    <t>Свердловская область, город Заречный</t>
  </si>
  <si>
    <t>063-20</t>
  </si>
  <si>
    <t>48, 96</t>
  </si>
  <si>
    <t>66:42:0701002:124</t>
  </si>
  <si>
    <t>382714,38</t>
  </si>
  <si>
    <t>1578635,81</t>
  </si>
  <si>
    <t>обл. Свердловская, г. Заречный, с. Мезенское, ул. Рабочая, дом 14</t>
  </si>
  <si>
    <t>064-20</t>
  </si>
  <si>
    <t>11.09.2020</t>
  </si>
  <si>
    <t>66:42:0701002:53</t>
  </si>
  <si>
    <t>382827,64</t>
  </si>
  <si>
    <t>1578721,95</t>
  </si>
  <si>
    <t>Свердловская область, г. Заречный, с. Мезенское, ул. Майская, д. 8</t>
  </si>
  <si>
    <t>065-20</t>
  </si>
  <si>
    <t>66:42:0401008:1665</t>
  </si>
  <si>
    <t>384413,01</t>
  </si>
  <si>
    <t>1575750,97</t>
  </si>
  <si>
    <t>Свердловская область, г Заречный, д Боярка, ул Камышенская</t>
  </si>
  <si>
    <t>066-20</t>
  </si>
  <si>
    <t>66:42:0401008:1666</t>
  </si>
  <si>
    <t>384552,59</t>
  </si>
  <si>
    <t>1575940,52</t>
  </si>
  <si>
    <t>Свердловская область, г. Заречный, д. Боярка, ул. Луговая</t>
  </si>
  <si>
    <t>067-20</t>
  </si>
  <si>
    <t>66:42:0601001:3</t>
  </si>
  <si>
    <t>384664,16</t>
  </si>
  <si>
    <t>1573959,26</t>
  </si>
  <si>
    <t>обл. Свердловская, г. Заречный, д. Гагарка, ул. Свердлова, дом 53</t>
  </si>
  <si>
    <t>068-20</t>
  </si>
  <si>
    <t>23.09.2020</t>
  </si>
  <si>
    <t>66:42:0102011:299</t>
  </si>
  <si>
    <t>386028,95</t>
  </si>
  <si>
    <t>1581035,11</t>
  </si>
  <si>
    <t>Российская Федерация, Свердловская обл., г.о. Заречный, г. Заречный, ул. Бирюзовая, з/у 23</t>
  </si>
  <si>
    <t>069-20</t>
  </si>
  <si>
    <t>30.09.2020</t>
  </si>
  <si>
    <t>Садовый дом</t>
  </si>
  <si>
    <t>66:42:0401001:345</t>
  </si>
  <si>
    <t>385810,89</t>
  </si>
  <si>
    <t>1575950,37</t>
  </si>
  <si>
    <t>обл. Свердловская, г. Заречный, д. Боярка,  северо-западная часть</t>
  </si>
  <si>
    <t>070-20</t>
  </si>
  <si>
    <t>66:42:0601001:322</t>
  </si>
  <si>
    <t>384330,67</t>
  </si>
  <si>
    <t>1574265,10</t>
  </si>
  <si>
    <t>обл. Свердловская, г. Заречный, д. Гагарка, ул. Свердлова,  южнее дома 31</t>
  </si>
  <si>
    <t>071-20</t>
  </si>
  <si>
    <t>12.10.2020</t>
  </si>
  <si>
    <t>81, 81</t>
  </si>
  <si>
    <t>66:42:0102011:538</t>
  </si>
  <si>
    <t>385905,12</t>
  </si>
  <si>
    <t>1581267,37</t>
  </si>
  <si>
    <t>Российская Федерация, Свердловская область, г.о. Заречный, г. Заречный, ул. Ключевая, з/у 17</t>
  </si>
  <si>
    <t>072-20</t>
  </si>
  <si>
    <t>16.10.2020</t>
  </si>
  <si>
    <t>66:42:0701001:505</t>
  </si>
  <si>
    <t>383074,29</t>
  </si>
  <si>
    <t>1577919,98</t>
  </si>
  <si>
    <t>073-20</t>
  </si>
  <si>
    <t>27.10.2020</t>
  </si>
  <si>
    <t>Кравцов Илья Витальевич</t>
  </si>
  <si>
    <t>Свердловская область, г. Асбест, ул. Аввакумова, д. 51</t>
  </si>
  <si>
    <t>Склад</t>
  </si>
  <si>
    <t>66:42:0102001:2438</t>
  </si>
  <si>
    <t>388782,64</t>
  </si>
  <si>
    <t>1578607,95</t>
  </si>
  <si>
    <t>Свердловская область, г. Заречный, ул. Попова, д. 3</t>
  </si>
  <si>
    <t>66-34-08-2020</t>
  </si>
  <si>
    <t>01.09.2020</t>
  </si>
  <si>
    <t>31.10.2020</t>
  </si>
  <si>
    <t>12.10.2021</t>
  </si>
  <si>
    <t>66-37-14-2020</t>
  </si>
  <si>
    <t>обл. Свердловская, г. Заречный, д. Гагарка, ул. Розы Люксембург, дом 39</t>
  </si>
  <si>
    <t>1574334,52</t>
  </si>
  <si>
    <t>383301,93</t>
  </si>
  <si>
    <t>66:42:0601002:5</t>
  </si>
  <si>
    <t>Одноэтажное здание магазина по адресу: Свердловская область, г.о. Заречный, д. Гагарка, ул. Розы Люксембург, д. 39</t>
  </si>
  <si>
    <t>Торговый объект</t>
  </si>
  <si>
    <t>17.09.2021</t>
  </si>
  <si>
    <t>17.09.2020</t>
  </si>
  <si>
    <t>66-37-13-2020</t>
  </si>
  <si>
    <t>Российская Федерация, Свердловская область, городской округ Заречный, г. Заречный, ул. Курчатова, з/у 7</t>
  </si>
  <si>
    <t>1577619,78</t>
  </si>
  <si>
    <t>388279,04</t>
  </si>
  <si>
    <t>66:42:0101018:23</t>
  </si>
  <si>
    <t>Храм во имя "Покрова Божией Матери". Вторая очередь. Духовно-просветительский центр Храма во имя Покрова Божией Матери. Свердловская область, г. Заречный</t>
  </si>
  <si>
    <t>Свердловская область, г.о. Заречный, с. Мезенское, ул. Трактовая, д. 31</t>
  </si>
  <si>
    <t>6609009681</t>
  </si>
  <si>
    <t>Приход во имя Покрова Божией Матери с. Мезенское г. Заречного Свердловской области Каменской Епархии русской провославной Церкви</t>
  </si>
  <si>
    <t>09.09.2030</t>
  </si>
  <si>
    <t>09.09.2020</t>
  </si>
  <si>
    <t>66-37-12-2020</t>
  </si>
  <si>
    <t>Корпус Д</t>
  </si>
  <si>
    <t>620075, г. Екатеринбург, ул. Розы Люксембург, д. 17, оф. 307</t>
  </si>
  <si>
    <t>Общество с ограниченной ответсвенностью "Высота"</t>
  </si>
  <si>
    <t>15.08.2022</t>
  </si>
  <si>
    <t>66-34-10-2020</t>
  </si>
  <si>
    <t>Местоположение установлено относительно ориентира, расположенного за пределами участка.Ориентир с.Мезенское.Участок находится примерно в 500м, по направлению на юг от ориентира. Почтовый адрес ориентира: обл. Свердловская, г. Заречный.</t>
  </si>
  <si>
    <t>1579275,51</t>
  </si>
  <si>
    <t>379682,26</t>
  </si>
  <si>
    <t>66:42:0201012:61</t>
  </si>
  <si>
    <t>Склад холодный и теплый ООО "ПК Синергия", расположенный в г. Заречном Свердловской области</t>
  </si>
  <si>
    <t>620041, Свердловская область, город Екатеринбург, Омская улица, дом 108, квартира 88</t>
  </si>
  <si>
    <t>6670308970</t>
  </si>
  <si>
    <t>Общество с ограниченной ответсвенностью "ПК Синегия"</t>
  </si>
  <si>
    <t>30.11.2022</t>
  </si>
  <si>
    <t>66-37-09-2020</t>
  </si>
  <si>
    <t>Реконструкция объекта «Сооружение – мост через канал по дороге поселок – промплощадка» (инвентарный №713, кадастровый номер 66:42:0000000:360) путем его преобразования в «Сооружение – площадка обслуживания инженерных сетей, проходящих через отводящий канал энергоблока № 3 Белоярской АЭС»</t>
  </si>
  <si>
    <t>624250, Свердловская область, город Заречный, а/я 149, Белоярская АЭС</t>
  </si>
  <si>
    <t>Филиал акционерного общества "Концерн Росэнергоатом" "Белоярская атомная станция"</t>
  </si>
  <si>
    <t>66-34-09-2020</t>
  </si>
  <si>
    <t>66:42:0701005:155</t>
  </si>
  <si>
    <t>380800,07</t>
  </si>
  <si>
    <t>1578517,59</t>
  </si>
  <si>
    <t>обл. Свердловская, г. Заречный, с. Мезенское, ул. Главная, дом № 58</t>
  </si>
  <si>
    <t>66:42:0102011:374</t>
  </si>
  <si>
    <t>386240,52</t>
  </si>
  <si>
    <t>1581306,37</t>
  </si>
  <si>
    <t>Российская Федерация, Свердловская область, г.о Заречный, г. Заречный, ул. Янтарная, з/у 33</t>
  </si>
  <si>
    <t>17.08.2020</t>
  </si>
  <si>
    <t>66:42:0701004:506</t>
  </si>
  <si>
    <t>381015,22</t>
  </si>
  <si>
    <t>1578885,87</t>
  </si>
  <si>
    <t>Свердловская область, г. Заречный, с. Мезенское, участок №41</t>
  </si>
  <si>
    <t>66-37-81-2017</t>
  </si>
  <si>
    <t>21.09.2020</t>
  </si>
  <si>
    <t>66:42:0102011:654</t>
  </si>
  <si>
    <t>386899,61</t>
  </si>
  <si>
    <t>1581241,26</t>
  </si>
  <si>
    <t>Российская Федерация, Свердловская область, г.о. Заречный, г. Заречный, ул. Фестивальная, з/у 26</t>
  </si>
  <si>
    <t>66:42:0701003:1497</t>
  </si>
  <si>
    <t>381537,95</t>
  </si>
  <si>
    <t>1577270,43</t>
  </si>
  <si>
    <t>66-37-89-2018</t>
  </si>
  <si>
    <t>13.07.2018</t>
  </si>
  <si>
    <t>13.07.2028</t>
  </si>
  <si>
    <t>29.09.2020</t>
  </si>
  <si>
    <t>66:42:0701005:565</t>
  </si>
  <si>
    <t>380596,92</t>
  </si>
  <si>
    <t>1578493,84</t>
  </si>
  <si>
    <t>Российская Федерация, Свердловская область, городской округ Заречный, село Мезенское, улица Главная, 41/2</t>
  </si>
  <si>
    <t>059-20</t>
  </si>
  <si>
    <t>05.10.2020</t>
  </si>
  <si>
    <t>66:42:0701003:212</t>
  </si>
  <si>
    <t>381749,19</t>
  </si>
  <si>
    <t>1578121,01</t>
  </si>
  <si>
    <t>обл. Свердловская, г. Заречный, с. Мезенское, ул. Главная, дом 144</t>
  </si>
  <si>
    <t>66-37-33-2017</t>
  </si>
  <si>
    <t>05.06.2017</t>
  </si>
  <si>
    <t>05.06.2027</t>
  </si>
  <si>
    <t>66:42:0501001:37</t>
  </si>
  <si>
    <t>383973,09</t>
  </si>
  <si>
    <t>1575433,71</t>
  </si>
  <si>
    <t>обл. Свердловская, г. Заречный, д. Курманка, ул. Толмачева, дом 96</t>
  </si>
  <si>
    <t>28.10.2020</t>
  </si>
  <si>
    <t>66-37-11-2020</t>
  </si>
  <si>
    <t>135</t>
  </si>
  <si>
    <t>23.03.2028</t>
  </si>
  <si>
    <t>23.03.2018</t>
  </si>
  <si>
    <t>66-37-30-2018</t>
  </si>
  <si>
    <t>1578176,97</t>
  </si>
  <si>
    <t>386449,51</t>
  </si>
  <si>
    <t>66:42:0102001:3675</t>
  </si>
  <si>
    <t>66-37-10-2020</t>
  </si>
  <si>
    <t>66-37-29-2018</t>
  </si>
  <si>
    <t>1578180,80</t>
  </si>
  <si>
    <t>386439,33</t>
  </si>
  <si>
    <t>66:42:0102001:3676</t>
  </si>
  <si>
    <t>66-37-34-2018</t>
  </si>
  <si>
    <t>1578186,19</t>
  </si>
  <si>
    <t>386424,67</t>
  </si>
  <si>
    <t>66:42:0102001:3681</t>
  </si>
  <si>
    <t>66-37-08-2020</t>
  </si>
  <si>
    <t>66-37-31-2018</t>
  </si>
  <si>
    <t>1578183,45</t>
  </si>
  <si>
    <t>386431,98</t>
  </si>
  <si>
    <t>66:42:0102001:3677</t>
  </si>
  <si>
    <t>ru66370000-89/12</t>
  </si>
  <si>
    <t>ru66370000-16/13</t>
  </si>
  <si>
    <t>66-37-35-2015</t>
  </si>
  <si>
    <t>020-18</t>
  </si>
  <si>
    <t>ru66370000-06/12</t>
  </si>
  <si>
    <t>66:42:0102011:701</t>
  </si>
  <si>
    <t>386440,96</t>
  </si>
  <si>
    <t>1582170,42</t>
  </si>
  <si>
    <t>Российская Федерация, Свердловская обл., г.о. Заречный, г. Заречный, ул. Молодежная, з/у 37</t>
  </si>
  <si>
    <t>074-20</t>
  </si>
  <si>
    <t>05.11.2020</t>
  </si>
  <si>
    <t>66:42:0102011:700</t>
  </si>
  <si>
    <t>386455,69</t>
  </si>
  <si>
    <t>1582143,95</t>
  </si>
  <si>
    <t>Российская Федерация, Свердловская обл., г.о. Заречный, г. Заречный, ул. Молодежная, з/у 36</t>
  </si>
  <si>
    <t>075-20</t>
  </si>
  <si>
    <t>66:42:0102011:702</t>
  </si>
  <si>
    <t>386426,57</t>
  </si>
  <si>
    <t>1582196,99</t>
  </si>
  <si>
    <t>Российская Федерация, Свердловская обл., г.о. Заречный, г. Заречный, ул. Молодежная, з/у 38</t>
  </si>
  <si>
    <t>076-20</t>
  </si>
  <si>
    <t>66:42:0701002:26</t>
  </si>
  <si>
    <t>382688,16</t>
  </si>
  <si>
    <t>1578508,81</t>
  </si>
  <si>
    <t>Свердловская область, г. Заречный, с. Мезенское, ул. Рабочая, д. 21А</t>
  </si>
  <si>
    <t>077-20</t>
  </si>
  <si>
    <t>66:42:0102011:1483</t>
  </si>
  <si>
    <t>386566,95</t>
  </si>
  <si>
    <t>1580960,34</t>
  </si>
  <si>
    <t>Свердловская обл., г. Заречный, ул. 50 лет ВЛКСМ, д. 18/1</t>
  </si>
  <si>
    <t>079-20</t>
  </si>
  <si>
    <t>17.11.2020</t>
  </si>
  <si>
    <t>66:42:0701004:176</t>
  </si>
  <si>
    <t>381659,32</t>
  </si>
  <si>
    <t>1578425,19</t>
  </si>
  <si>
    <t>обл. Свердловская, г. Заречный, с. Мезенское, ул. Изумрудная, дом 28</t>
  </si>
  <si>
    <t>080-20</t>
  </si>
  <si>
    <t>23.11.2020</t>
  </si>
  <si>
    <t>66:42:0601001:122</t>
  </si>
  <si>
    <t>384690,53</t>
  </si>
  <si>
    <t>1573933,86</t>
  </si>
  <si>
    <t>обл. Свердловская, г. Заречный, д. Гагарка, ул. Свердлова, дом 55</t>
  </si>
  <si>
    <t>66-37-61-2018</t>
  </si>
  <si>
    <t>30.05.2018</t>
  </si>
  <si>
    <t>30.05.2028</t>
  </si>
  <si>
    <t>66:42:0401001:40</t>
  </si>
  <si>
    <t>385394,41</t>
  </si>
  <si>
    <t>1576552,67</t>
  </si>
  <si>
    <t>обл. Свердловская, г. Заречный, д. Боярка, ул. Российская, дом 10</t>
  </si>
  <si>
    <t>66-37-90-2017</t>
  </si>
  <si>
    <t>02.10.2017</t>
  </si>
  <si>
    <t>02.10.2027</t>
  </si>
  <si>
    <t>09.11.2020</t>
  </si>
  <si>
    <t>12.11.2020</t>
  </si>
  <si>
    <t>66:42:0102011:624</t>
  </si>
  <si>
    <t>386915,58</t>
  </si>
  <si>
    <t>1581088,41</t>
  </si>
  <si>
    <t>095-19</t>
  </si>
  <si>
    <t>26.11.2019</t>
  </si>
  <si>
    <t>66:42:0701001:186</t>
  </si>
  <si>
    <t>382394,15</t>
  </si>
  <si>
    <t>1578034,62</t>
  </si>
  <si>
    <t>обл. Свердловская, г. Заречный, с. Мезенское, ул. Главная, дом 165</t>
  </si>
  <si>
    <t>66-37-66-2018</t>
  </si>
  <si>
    <t>14.06.2018</t>
  </si>
  <si>
    <t>14.06.2028</t>
  </si>
  <si>
    <t>Индивмдуальный жилой дом</t>
  </si>
  <si>
    <t>МКУ ГО Заречный "ДЭЗ"</t>
  </si>
  <si>
    <t>6609009339</t>
  </si>
  <si>
    <t>ул. Попова, 9, г. Заречный, Свердловской области</t>
  </si>
  <si>
    <t>Реконструкция набережной Белоярского водохранилища в г. Заречном Свердловской области</t>
  </si>
  <si>
    <t>66:42:0102001:3890, 66:42:0102001:3886, 66:42:0102001:800</t>
  </si>
  <si>
    <t>388588,51; 388504,35; 388520,31</t>
  </si>
  <si>
    <t>1577152,46; 1577369,83; 1576931,42</t>
  </si>
  <si>
    <t>66-37-09-2019</t>
  </si>
  <si>
    <t>23.05.2019</t>
  </si>
  <si>
    <t>31.12.2019</t>
  </si>
  <si>
    <t>620</t>
  </si>
  <si>
    <t>02.11.2020</t>
  </si>
  <si>
    <t>«Реконструкция зданий и сооружений санатория-профилактория Белоярской АЭС, расположенного в 1470 м юго-западнее Белоярского водохранилища» в части модернизации душевой-прачечной в Термальный комплекс</t>
  </si>
  <si>
    <t>66-37-114-2018</t>
  </si>
  <si>
    <t>24.12.2018</t>
  </si>
  <si>
    <t>31.12.2021</t>
  </si>
  <si>
    <t>346,7</t>
  </si>
  <si>
    <t>66-34-14-2020</t>
  </si>
  <si>
    <t>66:42:0401001:122</t>
  </si>
  <si>
    <t>385178,67</t>
  </si>
  <si>
    <t>1576424,89</t>
  </si>
  <si>
    <t>обл. Свердловская, г. Заречный, д. Боярка, ул. Боярская, дом 11</t>
  </si>
  <si>
    <t>081-20</t>
  </si>
  <si>
    <t>04.12.2020</t>
  </si>
  <si>
    <t>66:42:0401008:220</t>
  </si>
  <si>
    <t>384491,44</t>
  </si>
  <si>
    <t>1575813,95</t>
  </si>
  <si>
    <t>обл. Свердловская, г. Заречный, д. Боярка, ул. Луговая, дом 2</t>
  </si>
  <si>
    <t>082-20</t>
  </si>
  <si>
    <t>16.12.2020</t>
  </si>
  <si>
    <t>66:42:0701003:1566</t>
  </si>
  <si>
    <t>381674,19</t>
  </si>
  <si>
    <t>1578037,97</t>
  </si>
  <si>
    <t>Свердловская обл., г.о. Заречный, г. Заречный, с. Мезенское, ул. Главная, з/у 123А</t>
  </si>
  <si>
    <t>083-20</t>
  </si>
  <si>
    <t>«Уралатомэнергоремонт»  филиалу АО «Атомэнергоремонт»</t>
  </si>
  <si>
    <t>5029112443</t>
  </si>
  <si>
    <t>624250, Свердловская область, г. Заречный, а/я 58</t>
  </si>
  <si>
    <t>I чередь строительства производственной базы "Уралатомэнергоремонт" - филиал АО "Атомэнергоремонт"  II этап строительства. Пешеходная галерея.</t>
  </si>
  <si>
    <t>66-34-16-2020</t>
  </si>
  <si>
    <t>01.12.2020</t>
  </si>
  <si>
    <t>563,1</t>
  </si>
  <si>
    <t>66:42:0101034:290</t>
  </si>
  <si>
    <t>386541,73</t>
  </si>
  <si>
    <t>1577259,39</t>
  </si>
  <si>
    <t>66-37-77-2018</t>
  </si>
  <si>
    <t>02.07.2018</t>
  </si>
  <si>
    <t>02.07.2028</t>
  </si>
  <si>
    <t>25.11.2020</t>
  </si>
  <si>
    <t>ООО СЗ "Градстрой"</t>
  </si>
  <si>
    <t>6670161935</t>
  </si>
  <si>
    <t>624250, Свердловская обл., г. Заречный, ул. 9 Мая, д. 3, оф. 3</t>
  </si>
  <si>
    <t>Многоквартирный дом</t>
  </si>
  <si>
    <t>Жилой квартал «Мечта» №П-02-18-АР</t>
  </si>
  <si>
    <t>66-37-74-2018</t>
  </si>
  <si>
    <t>1637,68</t>
  </si>
  <si>
    <t>1642,2</t>
  </si>
  <si>
    <t>66-37-19-2020</t>
  </si>
  <si>
    <t>66:42:0401008:371</t>
  </si>
  <si>
    <t>384689,09</t>
  </si>
  <si>
    <t>1577051,25</t>
  </si>
  <si>
    <t>обл. Свердловская, г. Заречный, д. Боярка, ул. Набережная,  36(стр)</t>
  </si>
  <si>
    <t>66:42:0701001:501</t>
  </si>
  <si>
    <t>383015,90</t>
  </si>
  <si>
    <t>1577855,30</t>
  </si>
  <si>
    <t>07.12.2020</t>
  </si>
  <si>
    <t>10.12.2020</t>
  </si>
  <si>
    <t>20.11.2020</t>
  </si>
  <si>
    <t>66-37-18-2020</t>
  </si>
  <si>
    <t>10.10.2018</t>
  </si>
  <si>
    <t>10.10.2017</t>
  </si>
  <si>
    <t>66-37-93-2017</t>
  </si>
  <si>
    <t>Свердловская обл., г. Заречный, ул. Ленинградская, в 50 м на юго-восток от дома № 12</t>
  </si>
  <si>
    <t>1577776,07</t>
  </si>
  <si>
    <t>386959,63</t>
  </si>
  <si>
    <t>66:42:0000000:1337</t>
  </si>
  <si>
    <t>Торгового здания с офисными помещениями</t>
  </si>
  <si>
    <t>66-37-17-2020</t>
  </si>
  <si>
    <t>31.05.2020</t>
  </si>
  <si>
    <t>28.10.2019</t>
  </si>
  <si>
    <t>66-37-28-2019</t>
  </si>
  <si>
    <t>Свердловская область, г. Заречный, с. Мезенское, ул. Трактовая</t>
  </si>
  <si>
    <t>1577860,13</t>
  </si>
  <si>
    <t>381981,94</t>
  </si>
  <si>
    <t>66:42:0701003:1583</t>
  </si>
  <si>
    <t>Здание магазина</t>
  </si>
  <si>
    <t>сооружение</t>
  </si>
  <si>
    <t>Строительство автомобильной дороги участок от перекрестка ул.Курчатова-ул.Ленинградская до ул.Энергетиков; от перекрестка ул.Курчатова-ул.Энергетиков до перекрестка ул.Энергетиков-ул.Попова; от перекрестка ул.Энергетиков-ул.Попова до поворота к зданию городской котельной»</t>
  </si>
  <si>
    <t>66:42:0000000:3168; 66:42:0000000:3184; 66:42:0000000:3185; 66:42:0101033:2222</t>
  </si>
  <si>
    <t>66-34-11-2020 Взамен ранее выданному разрешению на строительство №66-37-26-2019 от 18.09.2019</t>
  </si>
  <si>
    <t xml:space="preserve">624250, Свердловская область, г. Заречный, а/я 149 </t>
  </si>
  <si>
    <t>66-34-15-2020 Взамен ранее выданному Разрешению на строительство от 24.12.2018г. № 66-37-114-2018</t>
  </si>
  <si>
    <t>66:42:0101029:424</t>
  </si>
  <si>
    <t>ООО «Белоярская АЭС-Авто»</t>
  </si>
  <si>
    <t>624250, Свердловская обл., г. Заречный, ул. Лермонтова, д. 2,</t>
  </si>
  <si>
    <t>66:42:0101030:1</t>
  </si>
  <si>
    <t>производственные здания;</t>
  </si>
  <si>
    <t>Реконструкция производственной базы на территории пассажирской автоколонны, расположенной по адресу: Свердловская область, г. Заречный, ул. Октябрьская</t>
  </si>
  <si>
    <t>Свердловская область, г. Заречный, ул. Октябрьская</t>
  </si>
  <si>
    <t>66-34-17-2020</t>
  </si>
  <si>
    <t>66:42:0101034:278</t>
  </si>
  <si>
    <t>386526,06</t>
  </si>
  <si>
    <t>1577475,61</t>
  </si>
  <si>
    <t>РФ, Свердловская область, г.о. Заречный, г. Заречный, ул. Черникова, з/у 21</t>
  </si>
  <si>
    <t>22.12.2020</t>
  </si>
  <si>
    <t xml:space="preserve">66:42:0101034:425, </t>
  </si>
  <si>
    <t xml:space="preserve">386410,43; </t>
  </si>
  <si>
    <t xml:space="preserve">1577205,24; </t>
  </si>
  <si>
    <t>66-37-15-2020</t>
  </si>
  <si>
    <t>66-37-2-2019</t>
  </si>
  <si>
    <r>
      <t>«Реконструкция зданий и сооружений санатория-профилактория Белоярской АЭС, расположенного в 1470 м юго-западнее Белоярского водохранилища» в части модернизации административного корпуса в Складской корпус</t>
    </r>
    <r>
      <rPr>
        <b/>
        <sz val="13"/>
        <color rgb="FF000000"/>
        <rFont val="Times New Roman"/>
        <family val="1"/>
        <charset val="204"/>
      </rPr>
      <t>, 66:42:0000000:549</t>
    </r>
  </si>
  <si>
    <r>
      <t>«Реконструкция зданий и сооружений санатория-профилактория Белоярской АЭС, расположенного в 1470 м юго-западнее Белоярского водохранилища» в части модернизации общежития персонала в Мастерские</t>
    </r>
    <r>
      <rPr>
        <b/>
        <sz val="13"/>
        <color rgb="FF000000"/>
        <rFont val="Times New Roman"/>
        <family val="1"/>
        <charset val="204"/>
      </rPr>
      <t>, 66:42:0102010:259</t>
    </r>
  </si>
  <si>
    <t>66-37-16-2020</t>
  </si>
  <si>
    <t>66-37-1-2019</t>
  </si>
  <si>
    <t>физисеское лицо</t>
  </si>
  <si>
    <t>физическое лицо</t>
  </si>
  <si>
    <t>ООО «Жилой комплекс «Лесная сказка»</t>
  </si>
  <si>
    <t>6683007666</t>
  </si>
  <si>
    <t>624250, ул. Ленинградская, д.27, оф. 3, Свердловская область,</t>
  </si>
  <si>
    <t>66:42:0102001:1310</t>
  </si>
  <si>
    <t>386799,27</t>
  </si>
  <si>
    <t>1578631,84</t>
  </si>
  <si>
    <t>Свердловская обл, г Заречный</t>
  </si>
  <si>
    <t>66-37-61-2016</t>
  </si>
  <si>
    <t>09.09.2016</t>
  </si>
  <si>
    <t>Жилой комплекс «Лесная сказка» в г. Заречный Свердловской области
Пусковой комплекс №2 - многоквартирный трехэтажный жилой дом №1(стр.) 
по проекту:15А-14-АР</t>
  </si>
  <si>
    <t>66-37-20-2019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</si>
</sst>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none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vertical="top" wrapText="1"/>
    </xf>
    <xf numFmtId="14" fontId="11" fillId="5" borderId="10" xfId="0" applyNumberFormat="1" applyFont="1" applyFill="1" applyBorder="1" applyAlignment="1">
      <alignment vertical="top" wrapText="1"/>
    </xf>
    <xf numFmtId="14" fontId="12" fillId="5" borderId="10" xfId="0" applyNumberFormat="1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 wrapText="1"/>
    </xf>
    <xf numFmtId="14" fontId="13" fillId="5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/>
    <xf numFmtId="0" fontId="11" fillId="5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+&#8470;3,4++&#1085;&#1072;&#1082;&#1086;&#1087;&#1080;&#1090;&#1077;&#1083;&#1100;&#1085;&#1072;&#1103;%202019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4"/>
  <sheetViews>
    <sheetView topLeftCell="A99" zoomScale="55" zoomScaleNormal="55" workbookViewId="0">
      <selection activeCell="A101" sqref="A101:C101"/>
    </sheetView>
  </sheetViews>
  <sheetFormatPr defaultRowHeight="15" x14ac:dyDescent="0.25"/>
  <cols>
    <col min="1" max="1" width="30.7109375" customWidth="1"/>
    <col min="2" max="2" width="20.7109375" customWidth="1"/>
    <col min="3" max="3" width="40.7109375" customWidth="1"/>
    <col min="4" max="4" width="20.7109375" customWidth="1"/>
    <col min="5" max="5" width="40.7109375" customWidth="1"/>
    <col min="6" max="6" width="20.7109375" customWidth="1"/>
    <col min="7" max="8" width="13.7109375" customWidth="1"/>
    <col min="9" max="9" width="20.7109375" customWidth="1"/>
    <col min="10" max="11" width="17.7109375" customWidth="1"/>
    <col min="12" max="12" width="20.7109375" customWidth="1"/>
    <col min="13" max="13" width="12.7109375" customWidth="1"/>
    <col min="14" max="14" width="20.7109375" customWidth="1"/>
  </cols>
  <sheetData>
    <row r="1" spans="1:14" ht="18.75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5">
      <c r="A2" s="1"/>
      <c r="B2" s="1"/>
      <c r="C2" s="2"/>
      <c r="D2" s="1"/>
      <c r="E2" s="1"/>
      <c r="F2" s="1"/>
      <c r="G2" s="25"/>
      <c r="H2" s="25"/>
      <c r="I2" s="1"/>
      <c r="J2" s="1"/>
      <c r="K2" s="1"/>
      <c r="L2" s="1"/>
      <c r="M2" s="1"/>
      <c r="N2" s="1"/>
    </row>
    <row r="3" spans="1:14" ht="57" customHeight="1" x14ac:dyDescent="0.25">
      <c r="A3" s="21" t="s">
        <v>1</v>
      </c>
      <c r="B3" s="26" t="s">
        <v>2</v>
      </c>
      <c r="C3" s="21" t="s">
        <v>3</v>
      </c>
      <c r="D3" s="26" t="s">
        <v>4</v>
      </c>
      <c r="E3" s="21" t="s">
        <v>5</v>
      </c>
      <c r="F3" s="21" t="s">
        <v>6</v>
      </c>
      <c r="G3" s="28" t="s">
        <v>7</v>
      </c>
      <c r="H3" s="29"/>
      <c r="I3" s="21" t="s">
        <v>8</v>
      </c>
      <c r="J3" s="19" t="s">
        <v>9</v>
      </c>
      <c r="K3" s="20"/>
      <c r="L3" s="21" t="s">
        <v>10</v>
      </c>
      <c r="M3" s="21" t="s">
        <v>11</v>
      </c>
      <c r="N3" s="21" t="s">
        <v>12</v>
      </c>
    </row>
    <row r="4" spans="1:14" ht="38.1" customHeight="1" x14ac:dyDescent="0.25">
      <c r="A4" s="22"/>
      <c r="B4" s="27"/>
      <c r="C4" s="22"/>
      <c r="D4" s="27"/>
      <c r="E4" s="22"/>
      <c r="F4" s="22"/>
      <c r="G4" s="3" t="s">
        <v>13</v>
      </c>
      <c r="H4" s="3" t="s">
        <v>14</v>
      </c>
      <c r="I4" s="22"/>
      <c r="J4" s="3" t="s">
        <v>15</v>
      </c>
      <c r="K4" s="3" t="s">
        <v>16</v>
      </c>
      <c r="L4" s="22"/>
      <c r="M4" s="22"/>
      <c r="N4" s="22"/>
    </row>
    <row r="5" spans="1:14" ht="15.75" x14ac:dyDescent="0.25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4" ht="94.5" x14ac:dyDescent="0.25">
      <c r="A6" s="8" t="s">
        <v>984</v>
      </c>
      <c r="B6" s="8" t="s">
        <v>22</v>
      </c>
      <c r="C6" s="8" t="s">
        <v>22</v>
      </c>
      <c r="D6" s="8" t="s">
        <v>23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8" t="s">
        <v>31</v>
      </c>
      <c r="N6" s="8" t="s">
        <v>31</v>
      </c>
    </row>
    <row r="7" spans="1:14" ht="78.75" x14ac:dyDescent="0.25">
      <c r="A7" s="8" t="s">
        <v>984</v>
      </c>
      <c r="B7" s="8" t="s">
        <v>22</v>
      </c>
      <c r="C7" s="8" t="s">
        <v>22</v>
      </c>
      <c r="D7" s="8" t="s">
        <v>23</v>
      </c>
      <c r="E7" s="8" t="s">
        <v>23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30</v>
      </c>
      <c r="M7" s="8" t="s">
        <v>31</v>
      </c>
      <c r="N7" s="8" t="s">
        <v>31</v>
      </c>
    </row>
    <row r="8" spans="1:14" ht="63" x14ac:dyDescent="0.25">
      <c r="A8" s="8" t="s">
        <v>984</v>
      </c>
      <c r="B8" s="8" t="s">
        <v>22</v>
      </c>
      <c r="C8" s="8" t="s">
        <v>22</v>
      </c>
      <c r="D8" s="8" t="s">
        <v>23</v>
      </c>
      <c r="E8" s="8" t="s">
        <v>23</v>
      </c>
      <c r="F8" s="8" t="s">
        <v>38</v>
      </c>
      <c r="G8" s="8" t="s">
        <v>39</v>
      </c>
      <c r="H8" s="8" t="s">
        <v>40</v>
      </c>
      <c r="I8" s="8" t="s">
        <v>41</v>
      </c>
      <c r="J8" s="8" t="s">
        <v>42</v>
      </c>
      <c r="K8" s="8" t="s">
        <v>37</v>
      </c>
      <c r="L8" s="8" t="s">
        <v>30</v>
      </c>
      <c r="M8" s="8" t="s">
        <v>31</v>
      </c>
      <c r="N8" s="8" t="s">
        <v>31</v>
      </c>
    </row>
    <row r="9" spans="1:14" ht="31.5" x14ac:dyDescent="0.25">
      <c r="A9" s="8" t="s">
        <v>984</v>
      </c>
      <c r="B9" s="8" t="s">
        <v>22</v>
      </c>
      <c r="C9" s="8" t="s">
        <v>22</v>
      </c>
      <c r="D9" s="8" t="s">
        <v>23</v>
      </c>
      <c r="E9" s="8" t="s">
        <v>23</v>
      </c>
      <c r="F9" s="8" t="s">
        <v>43</v>
      </c>
      <c r="G9" s="8" t="s">
        <v>44</v>
      </c>
      <c r="H9" s="8" t="s">
        <v>45</v>
      </c>
      <c r="I9" s="8" t="s">
        <v>46</v>
      </c>
      <c r="J9" s="8" t="s">
        <v>47</v>
      </c>
      <c r="K9" s="8" t="s">
        <v>37</v>
      </c>
      <c r="L9" s="8" t="s">
        <v>30</v>
      </c>
      <c r="M9" s="8" t="s">
        <v>31</v>
      </c>
      <c r="N9" s="8" t="s">
        <v>31</v>
      </c>
    </row>
    <row r="10" spans="1:14" ht="78.75" x14ac:dyDescent="0.25">
      <c r="A10" s="8" t="s">
        <v>984</v>
      </c>
      <c r="B10" s="8" t="s">
        <v>22</v>
      </c>
      <c r="C10" s="8" t="s">
        <v>22</v>
      </c>
      <c r="D10" s="8" t="s">
        <v>23</v>
      </c>
      <c r="E10" s="8" t="s">
        <v>23</v>
      </c>
      <c r="F10" s="8" t="s">
        <v>48</v>
      </c>
      <c r="G10" s="8" t="s">
        <v>49</v>
      </c>
      <c r="H10" s="8" t="s">
        <v>50</v>
      </c>
      <c r="I10" s="8" t="s">
        <v>51</v>
      </c>
      <c r="J10" s="8" t="s">
        <v>52</v>
      </c>
      <c r="K10" s="8" t="s">
        <v>37</v>
      </c>
      <c r="L10" s="8" t="s">
        <v>30</v>
      </c>
      <c r="M10" s="8" t="s">
        <v>31</v>
      </c>
      <c r="N10" s="8" t="s">
        <v>31</v>
      </c>
    </row>
    <row r="11" spans="1:14" ht="94.5" x14ac:dyDescent="0.25">
      <c r="A11" s="8" t="s">
        <v>984</v>
      </c>
      <c r="B11" s="8" t="s">
        <v>22</v>
      </c>
      <c r="C11" s="8" t="s">
        <v>22</v>
      </c>
      <c r="D11" s="8" t="s">
        <v>23</v>
      </c>
      <c r="E11" s="8" t="s">
        <v>23</v>
      </c>
      <c r="F11" s="8" t="s">
        <v>53</v>
      </c>
      <c r="G11" s="8" t="s">
        <v>54</v>
      </c>
      <c r="H11" s="8" t="s">
        <v>55</v>
      </c>
      <c r="I11" s="8" t="s">
        <v>56</v>
      </c>
      <c r="J11" s="8" t="s">
        <v>57</v>
      </c>
      <c r="K11" s="8" t="s">
        <v>58</v>
      </c>
      <c r="L11" s="8" t="s">
        <v>30</v>
      </c>
      <c r="M11" s="8" t="s">
        <v>31</v>
      </c>
      <c r="N11" s="8" t="s">
        <v>31</v>
      </c>
    </row>
    <row r="12" spans="1:14" ht="47.25" x14ac:dyDescent="0.25">
      <c r="A12" s="8" t="s">
        <v>984</v>
      </c>
      <c r="B12" s="8" t="s">
        <v>22</v>
      </c>
      <c r="C12" s="8" t="s">
        <v>22</v>
      </c>
      <c r="D12" s="8" t="s">
        <v>23</v>
      </c>
      <c r="E12" s="8" t="s">
        <v>23</v>
      </c>
      <c r="F12" s="8" t="s">
        <v>59</v>
      </c>
      <c r="G12" s="8" t="s">
        <v>60</v>
      </c>
      <c r="H12" s="8" t="s">
        <v>61</v>
      </c>
      <c r="I12" s="8" t="s">
        <v>62</v>
      </c>
      <c r="J12" s="8" t="s">
        <v>63</v>
      </c>
      <c r="K12" s="8" t="s">
        <v>58</v>
      </c>
      <c r="L12" s="8" t="s">
        <v>30</v>
      </c>
      <c r="M12" s="8" t="s">
        <v>31</v>
      </c>
      <c r="N12" s="8" t="s">
        <v>31</v>
      </c>
    </row>
    <row r="13" spans="1:14" ht="78.75" x14ac:dyDescent="0.25">
      <c r="A13" s="8" t="s">
        <v>984</v>
      </c>
      <c r="B13" s="8" t="s">
        <v>22</v>
      </c>
      <c r="C13" s="8" t="s">
        <v>22</v>
      </c>
      <c r="D13" s="8" t="s">
        <v>23</v>
      </c>
      <c r="E13" s="8" t="s">
        <v>23</v>
      </c>
      <c r="F13" s="8" t="s">
        <v>64</v>
      </c>
      <c r="G13" s="8" t="s">
        <v>65</v>
      </c>
      <c r="H13" s="8" t="s">
        <v>66</v>
      </c>
      <c r="I13" s="8" t="s">
        <v>67</v>
      </c>
      <c r="J13" s="8" t="s">
        <v>68</v>
      </c>
      <c r="K13" s="8" t="s">
        <v>58</v>
      </c>
      <c r="L13" s="8" t="s">
        <v>30</v>
      </c>
      <c r="M13" s="8" t="s">
        <v>31</v>
      </c>
      <c r="N13" s="8" t="s">
        <v>31</v>
      </c>
    </row>
    <row r="14" spans="1:14" ht="47.25" x14ac:dyDescent="0.25">
      <c r="A14" s="8" t="s">
        <v>984</v>
      </c>
      <c r="B14" s="8" t="s">
        <v>22</v>
      </c>
      <c r="C14" s="8" t="s">
        <v>22</v>
      </c>
      <c r="D14" s="8" t="s">
        <v>23</v>
      </c>
      <c r="E14" s="8" t="s">
        <v>23</v>
      </c>
      <c r="F14" s="8" t="s">
        <v>69</v>
      </c>
      <c r="G14" s="8" t="s">
        <v>70</v>
      </c>
      <c r="H14" s="8" t="s">
        <v>71</v>
      </c>
      <c r="I14" s="8" t="s">
        <v>62</v>
      </c>
      <c r="J14" s="8" t="s">
        <v>72</v>
      </c>
      <c r="K14" s="8" t="s">
        <v>58</v>
      </c>
      <c r="L14" s="8" t="s">
        <v>30</v>
      </c>
      <c r="M14" s="8" t="s">
        <v>31</v>
      </c>
      <c r="N14" s="8" t="s">
        <v>31</v>
      </c>
    </row>
    <row r="15" spans="1:14" ht="78.75" x14ac:dyDescent="0.25">
      <c r="A15" s="8" t="s">
        <v>984</v>
      </c>
      <c r="B15" s="8" t="s">
        <v>22</v>
      </c>
      <c r="C15" s="8" t="s">
        <v>22</v>
      </c>
      <c r="D15" s="8" t="s">
        <v>23</v>
      </c>
      <c r="E15" s="8" t="s">
        <v>23</v>
      </c>
      <c r="F15" s="8" t="s">
        <v>73</v>
      </c>
      <c r="G15" s="8" t="s">
        <v>74</v>
      </c>
      <c r="H15" s="8" t="s">
        <v>75</v>
      </c>
      <c r="I15" s="8" t="s">
        <v>76</v>
      </c>
      <c r="J15" s="8" t="s">
        <v>77</v>
      </c>
      <c r="K15" s="8" t="s">
        <v>58</v>
      </c>
      <c r="L15" s="8" t="s">
        <v>30</v>
      </c>
      <c r="M15" s="8" t="s">
        <v>31</v>
      </c>
      <c r="N15" s="8" t="s">
        <v>31</v>
      </c>
    </row>
    <row r="16" spans="1:14" ht="126" x14ac:dyDescent="0.25">
      <c r="A16" s="8" t="s">
        <v>984</v>
      </c>
      <c r="B16" s="8" t="s">
        <v>22</v>
      </c>
      <c r="C16" s="8" t="s">
        <v>22</v>
      </c>
      <c r="D16" s="8" t="s">
        <v>23</v>
      </c>
      <c r="E16" s="8" t="s">
        <v>23</v>
      </c>
      <c r="F16" s="8" t="s">
        <v>78</v>
      </c>
      <c r="G16" s="8" t="s">
        <v>79</v>
      </c>
      <c r="H16" s="8" t="s">
        <v>80</v>
      </c>
      <c r="I16" s="8" t="s">
        <v>81</v>
      </c>
      <c r="J16" s="8" t="s">
        <v>82</v>
      </c>
      <c r="K16" s="8" t="s">
        <v>58</v>
      </c>
      <c r="L16" s="8" t="s">
        <v>30</v>
      </c>
      <c r="M16" s="8" t="s">
        <v>31</v>
      </c>
      <c r="N16" s="8" t="s">
        <v>31</v>
      </c>
    </row>
    <row r="17" spans="1:14" ht="63" x14ac:dyDescent="0.25">
      <c r="A17" s="8" t="s">
        <v>984</v>
      </c>
      <c r="B17" s="8" t="s">
        <v>22</v>
      </c>
      <c r="C17" s="8" t="s">
        <v>22</v>
      </c>
      <c r="D17" s="8" t="s">
        <v>23</v>
      </c>
      <c r="E17" s="8" t="s">
        <v>23</v>
      </c>
      <c r="F17" s="8" t="s">
        <v>83</v>
      </c>
      <c r="G17" s="8" t="s">
        <v>84</v>
      </c>
      <c r="H17" s="8" t="s">
        <v>85</v>
      </c>
      <c r="I17" s="8" t="s">
        <v>86</v>
      </c>
      <c r="J17" s="8" t="s">
        <v>87</v>
      </c>
      <c r="K17" s="8" t="s">
        <v>88</v>
      </c>
      <c r="L17" s="8" t="s">
        <v>30</v>
      </c>
      <c r="M17" s="8" t="s">
        <v>31</v>
      </c>
      <c r="N17" s="8" t="s">
        <v>31</v>
      </c>
    </row>
    <row r="18" spans="1:14" ht="94.5" x14ac:dyDescent="0.25">
      <c r="A18" s="8" t="s">
        <v>984</v>
      </c>
      <c r="B18" s="8" t="s">
        <v>22</v>
      </c>
      <c r="C18" s="8" t="s">
        <v>22</v>
      </c>
      <c r="D18" s="8" t="s">
        <v>23</v>
      </c>
      <c r="E18" s="8" t="s">
        <v>23</v>
      </c>
      <c r="F18" s="8" t="s">
        <v>89</v>
      </c>
      <c r="G18" s="8" t="s">
        <v>90</v>
      </c>
      <c r="H18" s="8" t="s">
        <v>91</v>
      </c>
      <c r="I18" s="8" t="s">
        <v>92</v>
      </c>
      <c r="J18" s="8" t="s">
        <v>93</v>
      </c>
      <c r="K18" s="8" t="s">
        <v>94</v>
      </c>
      <c r="L18" s="8" t="s">
        <v>30</v>
      </c>
      <c r="M18" s="8" t="s">
        <v>31</v>
      </c>
      <c r="N18" s="8" t="s">
        <v>31</v>
      </c>
    </row>
    <row r="19" spans="1:14" ht="78.75" x14ac:dyDescent="0.25">
      <c r="A19" s="8" t="s">
        <v>984</v>
      </c>
      <c r="B19" s="8" t="s">
        <v>22</v>
      </c>
      <c r="C19" s="8" t="s">
        <v>22</v>
      </c>
      <c r="D19" s="8" t="s">
        <v>23</v>
      </c>
      <c r="E19" s="8" t="s">
        <v>23</v>
      </c>
      <c r="F19" s="8" t="s">
        <v>95</v>
      </c>
      <c r="G19" s="8" t="s">
        <v>96</v>
      </c>
      <c r="H19" s="8" t="s">
        <v>97</v>
      </c>
      <c r="I19" s="8" t="s">
        <v>98</v>
      </c>
      <c r="J19" s="8" t="s">
        <v>99</v>
      </c>
      <c r="K19" s="8" t="s">
        <v>100</v>
      </c>
      <c r="L19" s="8" t="s">
        <v>30</v>
      </c>
      <c r="M19" s="8" t="s">
        <v>31</v>
      </c>
      <c r="N19" s="8" t="s">
        <v>31</v>
      </c>
    </row>
    <row r="20" spans="1:14" ht="78.75" x14ac:dyDescent="0.25">
      <c r="A20" s="8" t="s">
        <v>984</v>
      </c>
      <c r="B20" s="8" t="s">
        <v>22</v>
      </c>
      <c r="C20" s="8" t="s">
        <v>22</v>
      </c>
      <c r="D20" s="8" t="s">
        <v>23</v>
      </c>
      <c r="E20" s="8" t="s">
        <v>23</v>
      </c>
      <c r="F20" s="8" t="s">
        <v>101</v>
      </c>
      <c r="G20" s="8" t="s">
        <v>102</v>
      </c>
      <c r="H20" s="8" t="s">
        <v>103</v>
      </c>
      <c r="I20" s="8" t="s">
        <v>104</v>
      </c>
      <c r="J20" s="8" t="s">
        <v>105</v>
      </c>
      <c r="K20" s="8" t="s">
        <v>100</v>
      </c>
      <c r="L20" s="8" t="s">
        <v>30</v>
      </c>
      <c r="M20" s="8" t="s">
        <v>31</v>
      </c>
      <c r="N20" s="8" t="s">
        <v>31</v>
      </c>
    </row>
    <row r="21" spans="1:14" ht="110.25" x14ac:dyDescent="0.25">
      <c r="A21" s="8" t="s">
        <v>984</v>
      </c>
      <c r="B21" s="8" t="s">
        <v>22</v>
      </c>
      <c r="C21" s="8" t="s">
        <v>22</v>
      </c>
      <c r="D21" s="8" t="s">
        <v>23</v>
      </c>
      <c r="E21" s="8" t="s">
        <v>23</v>
      </c>
      <c r="F21" s="8" t="s">
        <v>106</v>
      </c>
      <c r="G21" s="8" t="s">
        <v>107</v>
      </c>
      <c r="H21" s="8" t="s">
        <v>108</v>
      </c>
      <c r="I21" s="8" t="s">
        <v>109</v>
      </c>
      <c r="J21" s="8" t="s">
        <v>110</v>
      </c>
      <c r="K21" s="8" t="s">
        <v>100</v>
      </c>
      <c r="L21" s="8" t="s">
        <v>30</v>
      </c>
      <c r="M21" s="8" t="s">
        <v>31</v>
      </c>
      <c r="N21" s="8" t="s">
        <v>31</v>
      </c>
    </row>
    <row r="22" spans="1:14" ht="126" x14ac:dyDescent="0.25">
      <c r="A22" s="8" t="s">
        <v>984</v>
      </c>
      <c r="B22" s="8" t="s">
        <v>22</v>
      </c>
      <c r="C22" s="8" t="s">
        <v>22</v>
      </c>
      <c r="D22" s="8" t="s">
        <v>23</v>
      </c>
      <c r="E22" s="8" t="s">
        <v>23</v>
      </c>
      <c r="F22" s="8" t="s">
        <v>78</v>
      </c>
      <c r="G22" s="8" t="s">
        <v>79</v>
      </c>
      <c r="H22" s="8" t="s">
        <v>80</v>
      </c>
      <c r="I22" s="8" t="s">
        <v>81</v>
      </c>
      <c r="J22" s="8" t="s">
        <v>111</v>
      </c>
      <c r="K22" s="8" t="s">
        <v>112</v>
      </c>
      <c r="L22" s="8" t="s">
        <v>30</v>
      </c>
      <c r="M22" s="8" t="s">
        <v>31</v>
      </c>
      <c r="N22" s="8" t="s">
        <v>31</v>
      </c>
    </row>
    <row r="23" spans="1:14" ht="47.25" x14ac:dyDescent="0.25">
      <c r="A23" s="8" t="s">
        <v>984</v>
      </c>
      <c r="B23" s="8" t="s">
        <v>22</v>
      </c>
      <c r="C23" s="8" t="s">
        <v>22</v>
      </c>
      <c r="D23" s="8" t="s">
        <v>23</v>
      </c>
      <c r="E23" s="8" t="s">
        <v>23</v>
      </c>
      <c r="F23" s="8" t="s">
        <v>113</v>
      </c>
      <c r="G23" s="8" t="s">
        <v>114</v>
      </c>
      <c r="H23" s="8" t="s">
        <v>115</v>
      </c>
      <c r="I23" s="8" t="s">
        <v>116</v>
      </c>
      <c r="J23" s="8" t="s">
        <v>117</v>
      </c>
      <c r="K23" s="8" t="s">
        <v>118</v>
      </c>
      <c r="L23" s="8" t="s">
        <v>30</v>
      </c>
      <c r="M23" s="8" t="s">
        <v>31</v>
      </c>
      <c r="N23" s="8" t="s">
        <v>31</v>
      </c>
    </row>
    <row r="24" spans="1:14" ht="63" x14ac:dyDescent="0.25">
      <c r="A24" s="8" t="s">
        <v>984</v>
      </c>
      <c r="B24" s="8" t="s">
        <v>22</v>
      </c>
      <c r="C24" s="8" t="s">
        <v>22</v>
      </c>
      <c r="D24" s="8" t="s">
        <v>23</v>
      </c>
      <c r="E24" s="8" t="s">
        <v>23</v>
      </c>
      <c r="F24" s="8" t="s">
        <v>131</v>
      </c>
      <c r="G24" s="8" t="s">
        <v>132</v>
      </c>
      <c r="H24" s="8" t="s">
        <v>133</v>
      </c>
      <c r="I24" s="8" t="s">
        <v>134</v>
      </c>
      <c r="J24" s="8" t="s">
        <v>135</v>
      </c>
      <c r="K24" s="8" t="s">
        <v>136</v>
      </c>
      <c r="L24" s="8" t="s">
        <v>30</v>
      </c>
      <c r="M24" s="8" t="s">
        <v>31</v>
      </c>
      <c r="N24" s="8" t="s">
        <v>31</v>
      </c>
    </row>
    <row r="25" spans="1:14" ht="78.75" x14ac:dyDescent="0.25">
      <c r="A25" s="8" t="s">
        <v>984</v>
      </c>
      <c r="B25" s="8" t="s">
        <v>22</v>
      </c>
      <c r="C25" s="8" t="s">
        <v>22</v>
      </c>
      <c r="D25" s="8" t="s">
        <v>23</v>
      </c>
      <c r="E25" s="8" t="s">
        <v>23</v>
      </c>
      <c r="F25" s="8" t="s">
        <v>137</v>
      </c>
      <c r="G25" s="8" t="s">
        <v>138</v>
      </c>
      <c r="H25" s="8" t="s">
        <v>139</v>
      </c>
      <c r="I25" s="8" t="s">
        <v>140</v>
      </c>
      <c r="J25" s="8" t="s">
        <v>141</v>
      </c>
      <c r="K25" s="8" t="s">
        <v>136</v>
      </c>
      <c r="L25" s="8" t="s">
        <v>30</v>
      </c>
      <c r="M25" s="8" t="s">
        <v>31</v>
      </c>
      <c r="N25" s="8" t="s">
        <v>31</v>
      </c>
    </row>
    <row r="26" spans="1:14" ht="63" x14ac:dyDescent="0.25">
      <c r="A26" s="8" t="s">
        <v>984</v>
      </c>
      <c r="B26" s="8" t="s">
        <v>22</v>
      </c>
      <c r="C26" s="8" t="s">
        <v>22</v>
      </c>
      <c r="D26" s="8" t="s">
        <v>23</v>
      </c>
      <c r="E26" s="8" t="s">
        <v>23</v>
      </c>
      <c r="F26" s="8" t="s">
        <v>142</v>
      </c>
      <c r="G26" s="8" t="s">
        <v>143</v>
      </c>
      <c r="H26" s="8" t="s">
        <v>144</v>
      </c>
      <c r="I26" s="8" t="s">
        <v>145</v>
      </c>
      <c r="J26" s="8" t="s">
        <v>146</v>
      </c>
      <c r="K26" s="8" t="s">
        <v>136</v>
      </c>
      <c r="L26" s="8" t="s">
        <v>30</v>
      </c>
      <c r="M26" s="8" t="s">
        <v>31</v>
      </c>
      <c r="N26" s="8" t="s">
        <v>31</v>
      </c>
    </row>
    <row r="27" spans="1:14" ht="63" x14ac:dyDescent="0.25">
      <c r="A27" s="8" t="s">
        <v>984</v>
      </c>
      <c r="B27" s="8" t="s">
        <v>22</v>
      </c>
      <c r="C27" s="8" t="s">
        <v>22</v>
      </c>
      <c r="D27" s="8" t="s">
        <v>23</v>
      </c>
      <c r="E27" s="8" t="s">
        <v>23</v>
      </c>
      <c r="F27" s="8" t="s">
        <v>147</v>
      </c>
      <c r="G27" s="8" t="s">
        <v>148</v>
      </c>
      <c r="H27" s="8" t="s">
        <v>149</v>
      </c>
      <c r="I27" s="8" t="s">
        <v>150</v>
      </c>
      <c r="J27" s="8" t="s">
        <v>151</v>
      </c>
      <c r="K27" s="8" t="s">
        <v>136</v>
      </c>
      <c r="L27" s="8" t="s">
        <v>30</v>
      </c>
      <c r="M27" s="8" t="s">
        <v>31</v>
      </c>
      <c r="N27" s="8" t="s">
        <v>31</v>
      </c>
    </row>
    <row r="28" spans="1:14" ht="126" x14ac:dyDescent="0.25">
      <c r="A28" s="8" t="s">
        <v>984</v>
      </c>
      <c r="B28" s="8" t="s">
        <v>22</v>
      </c>
      <c r="C28" s="8" t="s">
        <v>22</v>
      </c>
      <c r="D28" s="8" t="s">
        <v>23</v>
      </c>
      <c r="E28" s="8" t="s">
        <v>23</v>
      </c>
      <c r="F28" s="8" t="s">
        <v>78</v>
      </c>
      <c r="G28" s="8" t="s">
        <v>79</v>
      </c>
      <c r="H28" s="8" t="s">
        <v>80</v>
      </c>
      <c r="I28" s="8" t="s">
        <v>81</v>
      </c>
      <c r="J28" s="8" t="s">
        <v>152</v>
      </c>
      <c r="K28" s="8" t="s">
        <v>153</v>
      </c>
      <c r="L28" s="8" t="s">
        <v>30</v>
      </c>
      <c r="M28" s="8" t="s">
        <v>31</v>
      </c>
      <c r="N28" s="8" t="s">
        <v>31</v>
      </c>
    </row>
    <row r="29" spans="1:14" ht="63" x14ac:dyDescent="0.25">
      <c r="A29" s="8" t="s">
        <v>984</v>
      </c>
      <c r="B29" s="8" t="s">
        <v>22</v>
      </c>
      <c r="C29" s="8" t="s">
        <v>22</v>
      </c>
      <c r="D29" s="8" t="s">
        <v>23</v>
      </c>
      <c r="E29" s="8" t="s">
        <v>23</v>
      </c>
      <c r="F29" s="8" t="s">
        <v>154</v>
      </c>
      <c r="G29" s="8" t="s">
        <v>155</v>
      </c>
      <c r="H29" s="8" t="s">
        <v>156</v>
      </c>
      <c r="I29" s="8" t="s">
        <v>157</v>
      </c>
      <c r="J29" s="8" t="s">
        <v>158</v>
      </c>
      <c r="K29" s="8" t="s">
        <v>153</v>
      </c>
      <c r="L29" s="8" t="s">
        <v>30</v>
      </c>
      <c r="M29" s="8" t="s">
        <v>31</v>
      </c>
      <c r="N29" s="8" t="s">
        <v>31</v>
      </c>
    </row>
    <row r="30" spans="1:14" ht="110.25" x14ac:dyDescent="0.25">
      <c r="A30" s="8" t="s">
        <v>984</v>
      </c>
      <c r="B30" s="8" t="s">
        <v>22</v>
      </c>
      <c r="C30" s="8" t="s">
        <v>22</v>
      </c>
      <c r="D30" s="8" t="s">
        <v>23</v>
      </c>
      <c r="E30" s="8" t="s">
        <v>23</v>
      </c>
      <c r="F30" s="8" t="s">
        <v>159</v>
      </c>
      <c r="G30" s="8" t="s">
        <v>160</v>
      </c>
      <c r="H30" s="8" t="s">
        <v>161</v>
      </c>
      <c r="I30" s="8" t="s">
        <v>162</v>
      </c>
      <c r="J30" s="8" t="s">
        <v>163</v>
      </c>
      <c r="K30" s="8" t="s">
        <v>153</v>
      </c>
      <c r="L30" s="8" t="s">
        <v>30</v>
      </c>
      <c r="M30" s="8" t="s">
        <v>31</v>
      </c>
      <c r="N30" s="8" t="s">
        <v>31</v>
      </c>
    </row>
    <row r="31" spans="1:14" ht="78.75" x14ac:dyDescent="0.25">
      <c r="A31" s="8" t="s">
        <v>984</v>
      </c>
      <c r="B31" s="8" t="s">
        <v>22</v>
      </c>
      <c r="C31" s="8" t="s">
        <v>22</v>
      </c>
      <c r="D31" s="8" t="s">
        <v>23</v>
      </c>
      <c r="E31" s="8" t="s">
        <v>23</v>
      </c>
      <c r="F31" s="8" t="s">
        <v>164</v>
      </c>
      <c r="G31" s="8" t="s">
        <v>165</v>
      </c>
      <c r="H31" s="8" t="s">
        <v>166</v>
      </c>
      <c r="I31" s="8" t="s">
        <v>167</v>
      </c>
      <c r="J31" s="8" t="s">
        <v>168</v>
      </c>
      <c r="K31" s="8" t="s">
        <v>169</v>
      </c>
      <c r="L31" s="8" t="s">
        <v>30</v>
      </c>
      <c r="M31" s="8" t="s">
        <v>31</v>
      </c>
      <c r="N31" s="8" t="s">
        <v>31</v>
      </c>
    </row>
    <row r="32" spans="1:14" ht="78.75" x14ac:dyDescent="0.25">
      <c r="A32" s="8" t="s">
        <v>984</v>
      </c>
      <c r="B32" s="8" t="s">
        <v>22</v>
      </c>
      <c r="C32" s="8" t="s">
        <v>22</v>
      </c>
      <c r="D32" s="8" t="s">
        <v>23</v>
      </c>
      <c r="E32" s="8" t="s">
        <v>23</v>
      </c>
      <c r="F32" s="8" t="s">
        <v>170</v>
      </c>
      <c r="G32" s="8" t="s">
        <v>171</v>
      </c>
      <c r="H32" s="8" t="s">
        <v>172</v>
      </c>
      <c r="I32" s="8" t="s">
        <v>173</v>
      </c>
      <c r="J32" s="8" t="s">
        <v>174</v>
      </c>
      <c r="K32" s="8" t="s">
        <v>175</v>
      </c>
      <c r="L32" s="8" t="s">
        <v>30</v>
      </c>
      <c r="M32" s="8" t="s">
        <v>31</v>
      </c>
      <c r="N32" s="8" t="s">
        <v>31</v>
      </c>
    </row>
    <row r="33" spans="1:14" ht="31.5" x14ac:dyDescent="0.25">
      <c r="A33" s="8" t="s">
        <v>984</v>
      </c>
      <c r="B33" s="8" t="s">
        <v>22</v>
      </c>
      <c r="C33" s="8" t="s">
        <v>22</v>
      </c>
      <c r="D33" s="8" t="s">
        <v>23</v>
      </c>
      <c r="E33" s="8" t="s">
        <v>23</v>
      </c>
      <c r="F33" s="8" t="s">
        <v>176</v>
      </c>
      <c r="G33" s="8" t="s">
        <v>177</v>
      </c>
      <c r="H33" s="8" t="s">
        <v>178</v>
      </c>
      <c r="I33" s="8" t="s">
        <v>46</v>
      </c>
      <c r="J33" s="8" t="s">
        <v>179</v>
      </c>
      <c r="K33" s="8" t="s">
        <v>175</v>
      </c>
      <c r="L33" s="8" t="s">
        <v>30</v>
      </c>
      <c r="M33" s="8" t="s">
        <v>31</v>
      </c>
      <c r="N33" s="8" t="s">
        <v>31</v>
      </c>
    </row>
    <row r="34" spans="1:14" ht="63" x14ac:dyDescent="0.25">
      <c r="A34" s="8" t="s">
        <v>984</v>
      </c>
      <c r="B34" s="8" t="s">
        <v>22</v>
      </c>
      <c r="C34" s="8" t="s">
        <v>22</v>
      </c>
      <c r="D34" s="8" t="s">
        <v>23</v>
      </c>
      <c r="E34" s="8" t="s">
        <v>23</v>
      </c>
      <c r="F34" s="8" t="s">
        <v>180</v>
      </c>
      <c r="G34" s="8" t="s">
        <v>181</v>
      </c>
      <c r="H34" s="8" t="s">
        <v>182</v>
      </c>
      <c r="I34" s="8" t="s">
        <v>183</v>
      </c>
      <c r="J34" s="8" t="s">
        <v>184</v>
      </c>
      <c r="K34" s="8" t="s">
        <v>175</v>
      </c>
      <c r="L34" s="8" t="s">
        <v>30</v>
      </c>
      <c r="M34" s="8" t="s">
        <v>31</v>
      </c>
      <c r="N34" s="8" t="s">
        <v>31</v>
      </c>
    </row>
    <row r="35" spans="1:14" ht="63" x14ac:dyDescent="0.25">
      <c r="A35" s="8" t="s">
        <v>984</v>
      </c>
      <c r="B35" s="8" t="s">
        <v>22</v>
      </c>
      <c r="C35" s="8" t="s">
        <v>22</v>
      </c>
      <c r="D35" s="8" t="s">
        <v>23</v>
      </c>
      <c r="E35" s="8" t="s">
        <v>23</v>
      </c>
      <c r="F35" s="8" t="s">
        <v>196</v>
      </c>
      <c r="G35" s="8" t="s">
        <v>197</v>
      </c>
      <c r="H35" s="8" t="s">
        <v>198</v>
      </c>
      <c r="I35" s="8" t="s">
        <v>199</v>
      </c>
      <c r="J35" s="8" t="s">
        <v>200</v>
      </c>
      <c r="K35" s="8" t="s">
        <v>201</v>
      </c>
      <c r="L35" s="8" t="s">
        <v>30</v>
      </c>
      <c r="M35" s="8" t="s">
        <v>31</v>
      </c>
      <c r="N35" s="8" t="s">
        <v>31</v>
      </c>
    </row>
    <row r="36" spans="1:14" ht="63" x14ac:dyDescent="0.25">
      <c r="A36" s="8" t="s">
        <v>984</v>
      </c>
      <c r="B36" s="8" t="s">
        <v>22</v>
      </c>
      <c r="C36" s="8" t="s">
        <v>22</v>
      </c>
      <c r="D36" s="8" t="s">
        <v>23</v>
      </c>
      <c r="E36" s="8" t="s">
        <v>23</v>
      </c>
      <c r="F36" s="8" t="s">
        <v>202</v>
      </c>
      <c r="G36" s="8" t="s">
        <v>203</v>
      </c>
      <c r="H36" s="8" t="s">
        <v>204</v>
      </c>
      <c r="I36" s="8" t="s">
        <v>205</v>
      </c>
      <c r="J36" s="8" t="s">
        <v>206</v>
      </c>
      <c r="K36" s="8" t="s">
        <v>207</v>
      </c>
      <c r="L36" s="8" t="s">
        <v>30</v>
      </c>
      <c r="M36" s="8" t="s">
        <v>31</v>
      </c>
      <c r="N36" s="8" t="s">
        <v>31</v>
      </c>
    </row>
    <row r="37" spans="1:14" ht="63" x14ac:dyDescent="0.25">
      <c r="A37" s="8" t="s">
        <v>984</v>
      </c>
      <c r="B37" s="8" t="s">
        <v>22</v>
      </c>
      <c r="C37" s="8" t="s">
        <v>22</v>
      </c>
      <c r="D37" s="8" t="s">
        <v>23</v>
      </c>
      <c r="E37" s="8" t="s">
        <v>23</v>
      </c>
      <c r="F37" s="8" t="s">
        <v>208</v>
      </c>
      <c r="G37" s="8" t="s">
        <v>209</v>
      </c>
      <c r="H37" s="8" t="s">
        <v>210</v>
      </c>
      <c r="I37" s="8" t="s">
        <v>211</v>
      </c>
      <c r="J37" s="8" t="s">
        <v>212</v>
      </c>
      <c r="K37" s="8" t="s">
        <v>207</v>
      </c>
      <c r="L37" s="8" t="s">
        <v>30</v>
      </c>
      <c r="M37" s="8" t="s">
        <v>31</v>
      </c>
      <c r="N37" s="8" t="s">
        <v>31</v>
      </c>
    </row>
    <row r="38" spans="1:14" ht="110.25" x14ac:dyDescent="0.25">
      <c r="A38" s="8" t="s">
        <v>984</v>
      </c>
      <c r="B38" s="8" t="s">
        <v>22</v>
      </c>
      <c r="C38" s="8" t="s">
        <v>22</v>
      </c>
      <c r="D38" s="8" t="s">
        <v>23</v>
      </c>
      <c r="E38" s="8" t="s">
        <v>23</v>
      </c>
      <c r="F38" s="8" t="s">
        <v>213</v>
      </c>
      <c r="G38" s="8" t="s">
        <v>214</v>
      </c>
      <c r="H38" s="8" t="s">
        <v>215</v>
      </c>
      <c r="I38" s="8" t="s">
        <v>216</v>
      </c>
      <c r="J38" s="8" t="s">
        <v>217</v>
      </c>
      <c r="K38" s="8" t="s">
        <v>218</v>
      </c>
      <c r="L38" s="8" t="s">
        <v>30</v>
      </c>
      <c r="M38" s="8" t="s">
        <v>31</v>
      </c>
      <c r="N38" s="8" t="s">
        <v>31</v>
      </c>
    </row>
    <row r="39" spans="1:14" ht="252" x14ac:dyDescent="0.25">
      <c r="A39" s="8" t="s">
        <v>984</v>
      </c>
      <c r="B39" s="8" t="s">
        <v>22</v>
      </c>
      <c r="C39" s="8" t="s">
        <v>22</v>
      </c>
      <c r="D39" s="8" t="s">
        <v>23</v>
      </c>
      <c r="E39" s="8" t="s">
        <v>23</v>
      </c>
      <c r="F39" s="8" t="s">
        <v>225</v>
      </c>
      <c r="G39" s="8" t="s">
        <v>226</v>
      </c>
      <c r="H39" s="8" t="s">
        <v>227</v>
      </c>
      <c r="I39" s="8" t="s">
        <v>228</v>
      </c>
      <c r="J39" s="8" t="s">
        <v>229</v>
      </c>
      <c r="K39" s="8" t="s">
        <v>230</v>
      </c>
      <c r="L39" s="8" t="s">
        <v>30</v>
      </c>
      <c r="M39" s="8" t="s">
        <v>231</v>
      </c>
      <c r="N39" s="8" t="s">
        <v>31</v>
      </c>
    </row>
    <row r="40" spans="1:14" ht="110.25" x14ac:dyDescent="0.25">
      <c r="A40" s="8" t="s">
        <v>984</v>
      </c>
      <c r="B40" s="8" t="s">
        <v>22</v>
      </c>
      <c r="C40" s="8" t="s">
        <v>22</v>
      </c>
      <c r="D40" s="8" t="s">
        <v>23</v>
      </c>
      <c r="E40" s="8" t="s">
        <v>23</v>
      </c>
      <c r="F40" s="8" t="s">
        <v>232</v>
      </c>
      <c r="G40" s="8" t="s">
        <v>233</v>
      </c>
      <c r="H40" s="8" t="s">
        <v>234</v>
      </c>
      <c r="I40" s="8" t="s">
        <v>235</v>
      </c>
      <c r="J40" s="8" t="s">
        <v>236</v>
      </c>
      <c r="K40" s="8" t="s">
        <v>237</v>
      </c>
      <c r="L40" s="8" t="s">
        <v>30</v>
      </c>
      <c r="M40" s="8" t="s">
        <v>31</v>
      </c>
      <c r="N40" s="8" t="s">
        <v>31</v>
      </c>
    </row>
    <row r="41" spans="1:14" ht="78.75" x14ac:dyDescent="0.25">
      <c r="A41" s="8" t="s">
        <v>984</v>
      </c>
      <c r="B41" s="8" t="s">
        <v>22</v>
      </c>
      <c r="C41" s="8" t="s">
        <v>22</v>
      </c>
      <c r="D41" s="8" t="s">
        <v>23</v>
      </c>
      <c r="E41" s="8" t="s">
        <v>23</v>
      </c>
      <c r="F41" s="8" t="s">
        <v>238</v>
      </c>
      <c r="G41" s="8" t="s">
        <v>239</v>
      </c>
      <c r="H41" s="8" t="s">
        <v>240</v>
      </c>
      <c r="I41" s="8" t="s">
        <v>241</v>
      </c>
      <c r="J41" s="8" t="s">
        <v>242</v>
      </c>
      <c r="K41" s="8" t="s">
        <v>237</v>
      </c>
      <c r="L41" s="8" t="s">
        <v>30</v>
      </c>
      <c r="M41" s="8" t="s">
        <v>31</v>
      </c>
      <c r="N41" s="8" t="s">
        <v>31</v>
      </c>
    </row>
    <row r="42" spans="1:14" ht="78.75" x14ac:dyDescent="0.25">
      <c r="A42" s="8" t="s">
        <v>984</v>
      </c>
      <c r="B42" s="8" t="s">
        <v>22</v>
      </c>
      <c r="C42" s="8" t="s">
        <v>22</v>
      </c>
      <c r="D42" s="8" t="s">
        <v>23</v>
      </c>
      <c r="E42" s="8" t="s">
        <v>23</v>
      </c>
      <c r="F42" s="8" t="s">
        <v>243</v>
      </c>
      <c r="G42" s="8" t="s">
        <v>244</v>
      </c>
      <c r="H42" s="8" t="s">
        <v>245</v>
      </c>
      <c r="I42" s="8" t="s">
        <v>173</v>
      </c>
      <c r="J42" s="8" t="s">
        <v>246</v>
      </c>
      <c r="K42" s="8" t="s">
        <v>237</v>
      </c>
      <c r="L42" s="8" t="s">
        <v>30</v>
      </c>
      <c r="M42" s="8" t="s">
        <v>31</v>
      </c>
      <c r="N42" s="8" t="s">
        <v>31</v>
      </c>
    </row>
    <row r="43" spans="1:14" ht="110.25" x14ac:dyDescent="0.25">
      <c r="A43" s="8" t="s">
        <v>984</v>
      </c>
      <c r="B43" s="8" t="s">
        <v>22</v>
      </c>
      <c r="C43" s="8" t="s">
        <v>22</v>
      </c>
      <c r="D43" s="8" t="s">
        <v>23</v>
      </c>
      <c r="E43" s="8" t="s">
        <v>23</v>
      </c>
      <c r="F43" s="8" t="s">
        <v>247</v>
      </c>
      <c r="G43" s="8" t="s">
        <v>248</v>
      </c>
      <c r="H43" s="8" t="s">
        <v>249</v>
      </c>
      <c r="I43" s="8" t="s">
        <v>250</v>
      </c>
      <c r="J43" s="8" t="s">
        <v>251</v>
      </c>
      <c r="K43" s="8" t="s">
        <v>252</v>
      </c>
      <c r="L43" s="8" t="s">
        <v>30</v>
      </c>
      <c r="M43" s="8" t="s">
        <v>31</v>
      </c>
      <c r="N43" s="8" t="s">
        <v>31</v>
      </c>
    </row>
    <row r="44" spans="1:14" ht="78.75" x14ac:dyDescent="0.25">
      <c r="A44" s="8" t="s">
        <v>984</v>
      </c>
      <c r="B44" s="8" t="s">
        <v>22</v>
      </c>
      <c r="C44" s="8" t="s">
        <v>22</v>
      </c>
      <c r="D44" s="8" t="s">
        <v>23</v>
      </c>
      <c r="E44" s="8" t="s">
        <v>23</v>
      </c>
      <c r="F44" s="8" t="s">
        <v>265</v>
      </c>
      <c r="G44" s="8" t="s">
        <v>266</v>
      </c>
      <c r="H44" s="8" t="s">
        <v>267</v>
      </c>
      <c r="I44" s="8" t="s">
        <v>268</v>
      </c>
      <c r="J44" s="8" t="s">
        <v>269</v>
      </c>
      <c r="K44" s="8" t="s">
        <v>263</v>
      </c>
      <c r="L44" s="8" t="s">
        <v>30</v>
      </c>
      <c r="M44" s="8" t="s">
        <v>31</v>
      </c>
      <c r="N44" s="8" t="s">
        <v>31</v>
      </c>
    </row>
    <row r="45" spans="1:14" ht="78.75" x14ac:dyDescent="0.25">
      <c r="A45" s="8" t="s">
        <v>984</v>
      </c>
      <c r="B45" s="8" t="s">
        <v>22</v>
      </c>
      <c r="C45" s="8" t="s">
        <v>22</v>
      </c>
      <c r="D45" s="8" t="s">
        <v>23</v>
      </c>
      <c r="E45" s="8" t="s">
        <v>23</v>
      </c>
      <c r="F45" s="8" t="s">
        <v>270</v>
      </c>
      <c r="G45" s="8" t="s">
        <v>271</v>
      </c>
      <c r="H45" s="8" t="s">
        <v>272</v>
      </c>
      <c r="I45" s="8" t="s">
        <v>273</v>
      </c>
      <c r="J45" s="8" t="s">
        <v>274</v>
      </c>
      <c r="K45" s="8" t="s">
        <v>275</v>
      </c>
      <c r="L45" s="8" t="s">
        <v>30</v>
      </c>
      <c r="M45" s="8" t="s">
        <v>31</v>
      </c>
      <c r="N45" s="8" t="s">
        <v>31</v>
      </c>
    </row>
    <row r="46" spans="1:14" ht="63" x14ac:dyDescent="0.25">
      <c r="A46" s="8" t="s">
        <v>984</v>
      </c>
      <c r="B46" s="8" t="s">
        <v>22</v>
      </c>
      <c r="C46" s="8" t="s">
        <v>22</v>
      </c>
      <c r="D46" s="8" t="s">
        <v>23</v>
      </c>
      <c r="E46" s="8" t="s">
        <v>23</v>
      </c>
      <c r="F46" s="8" t="s">
        <v>276</v>
      </c>
      <c r="G46" s="8" t="s">
        <v>277</v>
      </c>
      <c r="H46" s="8" t="s">
        <v>278</v>
      </c>
      <c r="I46" s="8" t="s">
        <v>279</v>
      </c>
      <c r="J46" s="8" t="s">
        <v>280</v>
      </c>
      <c r="K46" s="8" t="s">
        <v>281</v>
      </c>
      <c r="L46" s="8" t="s">
        <v>30</v>
      </c>
      <c r="M46" s="8" t="s">
        <v>31</v>
      </c>
      <c r="N46" s="8" t="s">
        <v>31</v>
      </c>
    </row>
    <row r="47" spans="1:14" ht="63" x14ac:dyDescent="0.25">
      <c r="A47" s="8" t="s">
        <v>984</v>
      </c>
      <c r="B47" s="8" t="s">
        <v>22</v>
      </c>
      <c r="C47" s="8" t="s">
        <v>22</v>
      </c>
      <c r="D47" s="8" t="s">
        <v>23</v>
      </c>
      <c r="E47" s="8" t="s">
        <v>23</v>
      </c>
      <c r="F47" s="8" t="s">
        <v>282</v>
      </c>
      <c r="G47" s="8" t="s">
        <v>283</v>
      </c>
      <c r="H47" s="8" t="s">
        <v>284</v>
      </c>
      <c r="I47" s="8" t="s">
        <v>285</v>
      </c>
      <c r="J47" s="8" t="s">
        <v>286</v>
      </c>
      <c r="K47" s="8" t="s">
        <v>287</v>
      </c>
      <c r="L47" s="8" t="s">
        <v>30</v>
      </c>
      <c r="M47" s="8" t="s">
        <v>31</v>
      </c>
      <c r="N47" s="8" t="s">
        <v>31</v>
      </c>
    </row>
    <row r="48" spans="1:14" ht="110.25" x14ac:dyDescent="0.25">
      <c r="A48" s="8" t="s">
        <v>984</v>
      </c>
      <c r="B48" s="8" t="s">
        <v>22</v>
      </c>
      <c r="C48" s="8" t="s">
        <v>22</v>
      </c>
      <c r="D48" s="8" t="s">
        <v>23</v>
      </c>
      <c r="E48" s="8" t="s">
        <v>23</v>
      </c>
      <c r="F48" s="8" t="s">
        <v>288</v>
      </c>
      <c r="G48" s="8" t="s">
        <v>289</v>
      </c>
      <c r="H48" s="8" t="s">
        <v>290</v>
      </c>
      <c r="I48" s="8" t="s">
        <v>291</v>
      </c>
      <c r="J48" s="8" t="s">
        <v>292</v>
      </c>
      <c r="K48" s="8" t="s">
        <v>287</v>
      </c>
      <c r="L48" s="8" t="s">
        <v>30</v>
      </c>
      <c r="M48" s="8" t="s">
        <v>31</v>
      </c>
      <c r="N48" s="8" t="s">
        <v>31</v>
      </c>
    </row>
    <row r="49" spans="1:14" ht="63" x14ac:dyDescent="0.25">
      <c r="A49" s="8" t="s">
        <v>984</v>
      </c>
      <c r="B49" s="8" t="s">
        <v>22</v>
      </c>
      <c r="C49" s="8" t="s">
        <v>22</v>
      </c>
      <c r="D49" s="8" t="s">
        <v>23</v>
      </c>
      <c r="E49" s="8" t="s">
        <v>23</v>
      </c>
      <c r="F49" s="8" t="s">
        <v>293</v>
      </c>
      <c r="G49" s="8" t="s">
        <v>294</v>
      </c>
      <c r="H49" s="8" t="s">
        <v>295</v>
      </c>
      <c r="I49" s="8" t="s">
        <v>296</v>
      </c>
      <c r="J49" s="8" t="s">
        <v>297</v>
      </c>
      <c r="K49" s="8" t="s">
        <v>298</v>
      </c>
      <c r="L49" s="8" t="s">
        <v>30</v>
      </c>
      <c r="M49" s="8" t="s">
        <v>31</v>
      </c>
      <c r="N49" s="8" t="s">
        <v>31</v>
      </c>
    </row>
    <row r="50" spans="1:14" ht="63" x14ac:dyDescent="0.25">
      <c r="A50" s="8" t="s">
        <v>984</v>
      </c>
      <c r="B50" s="8" t="s">
        <v>22</v>
      </c>
      <c r="C50" s="8" t="s">
        <v>22</v>
      </c>
      <c r="D50" s="8" t="s">
        <v>23</v>
      </c>
      <c r="E50" s="8" t="s">
        <v>23</v>
      </c>
      <c r="F50" s="8" t="s">
        <v>299</v>
      </c>
      <c r="G50" s="8" t="s">
        <v>300</v>
      </c>
      <c r="H50" s="8" t="s">
        <v>301</v>
      </c>
      <c r="I50" s="8" t="s">
        <v>302</v>
      </c>
      <c r="J50" s="8" t="s">
        <v>303</v>
      </c>
      <c r="K50" s="8" t="s">
        <v>298</v>
      </c>
      <c r="L50" s="8" t="s">
        <v>30</v>
      </c>
      <c r="M50" s="8" t="s">
        <v>31</v>
      </c>
      <c r="N50" s="8" t="s">
        <v>31</v>
      </c>
    </row>
    <row r="51" spans="1:14" ht="110.25" x14ac:dyDescent="0.25">
      <c r="A51" s="8" t="s">
        <v>984</v>
      </c>
      <c r="B51" s="8" t="s">
        <v>22</v>
      </c>
      <c r="C51" s="8" t="s">
        <v>22</v>
      </c>
      <c r="D51" s="8" t="s">
        <v>23</v>
      </c>
      <c r="E51" s="8" t="s">
        <v>23</v>
      </c>
      <c r="F51" s="8" t="s">
        <v>533</v>
      </c>
      <c r="G51" s="8" t="s">
        <v>534</v>
      </c>
      <c r="H51" s="8" t="s">
        <v>535</v>
      </c>
      <c r="I51" s="8" t="s">
        <v>536</v>
      </c>
      <c r="J51" s="8" t="s">
        <v>508</v>
      </c>
      <c r="K51" s="8" t="s">
        <v>537</v>
      </c>
      <c r="L51" s="8" t="s">
        <v>30</v>
      </c>
      <c r="M51" s="8" t="s">
        <v>31</v>
      </c>
      <c r="N51" s="8" t="s">
        <v>31</v>
      </c>
    </row>
    <row r="52" spans="1:14" ht="110.25" x14ac:dyDescent="0.25">
      <c r="A52" s="8" t="s">
        <v>984</v>
      </c>
      <c r="B52" s="8" t="s">
        <v>22</v>
      </c>
      <c r="C52" s="8" t="s">
        <v>22</v>
      </c>
      <c r="D52" s="8" t="s">
        <v>23</v>
      </c>
      <c r="E52" s="8" t="s">
        <v>23</v>
      </c>
      <c r="F52" s="8" t="s">
        <v>538</v>
      </c>
      <c r="G52" s="8" t="s">
        <v>539</v>
      </c>
      <c r="H52" s="8" t="s">
        <v>540</v>
      </c>
      <c r="I52" s="8" t="s">
        <v>541</v>
      </c>
      <c r="J52" s="8" t="s">
        <v>516</v>
      </c>
      <c r="K52" s="8" t="s">
        <v>537</v>
      </c>
      <c r="L52" s="8" t="s">
        <v>30</v>
      </c>
      <c r="M52" s="8" t="s">
        <v>31</v>
      </c>
      <c r="N52" s="8" t="s">
        <v>31</v>
      </c>
    </row>
    <row r="53" spans="1:14" ht="63" x14ac:dyDescent="0.25">
      <c r="A53" s="8" t="s">
        <v>984</v>
      </c>
      <c r="B53" s="8" t="s">
        <v>22</v>
      </c>
      <c r="C53" s="8" t="s">
        <v>22</v>
      </c>
      <c r="D53" s="8" t="s">
        <v>23</v>
      </c>
      <c r="E53" s="8" t="s">
        <v>23</v>
      </c>
      <c r="F53" s="8" t="s">
        <v>542</v>
      </c>
      <c r="G53" s="8" t="s">
        <v>543</v>
      </c>
      <c r="H53" s="8" t="s">
        <v>544</v>
      </c>
      <c r="I53" s="8" t="s">
        <v>545</v>
      </c>
      <c r="J53" s="8" t="s">
        <v>546</v>
      </c>
      <c r="K53" s="8" t="s">
        <v>479</v>
      </c>
      <c r="L53" s="8" t="s">
        <v>30</v>
      </c>
      <c r="M53" s="8" t="s">
        <v>31</v>
      </c>
      <c r="N53" s="8" t="s">
        <v>31</v>
      </c>
    </row>
    <row r="54" spans="1:14" ht="63" x14ac:dyDescent="0.25">
      <c r="A54" s="8" t="s">
        <v>984</v>
      </c>
      <c r="B54" s="8" t="s">
        <v>22</v>
      </c>
      <c r="C54" s="8" t="s">
        <v>22</v>
      </c>
      <c r="D54" s="8" t="s">
        <v>23</v>
      </c>
      <c r="E54" s="8" t="s">
        <v>23</v>
      </c>
      <c r="F54" s="8" t="s">
        <v>547</v>
      </c>
      <c r="G54" s="8" t="s">
        <v>548</v>
      </c>
      <c r="H54" s="8" t="s">
        <v>549</v>
      </c>
      <c r="I54" s="8" t="s">
        <v>550</v>
      </c>
      <c r="J54" s="8" t="s">
        <v>551</v>
      </c>
      <c r="K54" s="8" t="s">
        <v>479</v>
      </c>
      <c r="L54" s="8" t="s">
        <v>30</v>
      </c>
      <c r="M54" s="8" t="s">
        <v>31</v>
      </c>
      <c r="N54" s="8" t="s">
        <v>31</v>
      </c>
    </row>
    <row r="55" spans="1:14" ht="63" x14ac:dyDescent="0.25">
      <c r="A55" s="8" t="s">
        <v>984</v>
      </c>
      <c r="B55" s="8" t="s">
        <v>22</v>
      </c>
      <c r="C55" s="8" t="s">
        <v>22</v>
      </c>
      <c r="D55" s="8" t="s">
        <v>23</v>
      </c>
      <c r="E55" s="8" t="s">
        <v>23</v>
      </c>
      <c r="F55" s="8" t="s">
        <v>500</v>
      </c>
      <c r="G55" s="8" t="s">
        <v>501</v>
      </c>
      <c r="H55" s="8" t="s">
        <v>502</v>
      </c>
      <c r="I55" s="8" t="s">
        <v>503</v>
      </c>
      <c r="J55" s="8" t="s">
        <v>552</v>
      </c>
      <c r="K55" s="8" t="s">
        <v>479</v>
      </c>
      <c r="L55" s="8" t="s">
        <v>30</v>
      </c>
      <c r="M55" s="8"/>
      <c r="N55" s="8" t="s">
        <v>31</v>
      </c>
    </row>
    <row r="56" spans="1:14" ht="94.5" x14ac:dyDescent="0.25">
      <c r="A56" s="8" t="s">
        <v>984</v>
      </c>
      <c r="B56" s="8" t="s">
        <v>22</v>
      </c>
      <c r="C56" s="8" t="s">
        <v>22</v>
      </c>
      <c r="D56" s="8" t="s">
        <v>23</v>
      </c>
      <c r="E56" s="8" t="s">
        <v>23</v>
      </c>
      <c r="F56" s="8" t="s">
        <v>553</v>
      </c>
      <c r="G56" s="8" t="s">
        <v>554</v>
      </c>
      <c r="H56" s="8" t="s">
        <v>555</v>
      </c>
      <c r="I56" s="8" t="s">
        <v>556</v>
      </c>
      <c r="J56" s="8" t="s">
        <v>557</v>
      </c>
      <c r="K56" s="8" t="s">
        <v>491</v>
      </c>
      <c r="L56" s="8" t="s">
        <v>30</v>
      </c>
      <c r="M56" s="8" t="s">
        <v>31</v>
      </c>
      <c r="N56" s="8" t="s">
        <v>31</v>
      </c>
    </row>
    <row r="57" spans="1:14" ht="47.25" x14ac:dyDescent="0.25">
      <c r="A57" s="8" t="s">
        <v>984</v>
      </c>
      <c r="B57" s="8" t="s">
        <v>22</v>
      </c>
      <c r="C57" s="8" t="s">
        <v>22</v>
      </c>
      <c r="D57" s="8" t="s">
        <v>23</v>
      </c>
      <c r="E57" s="8" t="s">
        <v>23</v>
      </c>
      <c r="F57" s="8" t="s">
        <v>558</v>
      </c>
      <c r="G57" s="8" t="s">
        <v>559</v>
      </c>
      <c r="H57" s="8" t="s">
        <v>560</v>
      </c>
      <c r="I57" s="8" t="s">
        <v>561</v>
      </c>
      <c r="J57" s="8" t="s">
        <v>562</v>
      </c>
      <c r="K57" s="8" t="s">
        <v>491</v>
      </c>
      <c r="L57" s="8" t="s">
        <v>30</v>
      </c>
      <c r="M57" s="8" t="s">
        <v>31</v>
      </c>
      <c r="N57" s="8" t="s">
        <v>31</v>
      </c>
    </row>
    <row r="58" spans="1:14" ht="78.75" x14ac:dyDescent="0.25">
      <c r="A58" s="8" t="s">
        <v>984</v>
      </c>
      <c r="B58" s="8" t="s">
        <v>22</v>
      </c>
      <c r="C58" s="8" t="s">
        <v>22</v>
      </c>
      <c r="D58" s="8" t="s">
        <v>23</v>
      </c>
      <c r="E58" s="8" t="s">
        <v>23</v>
      </c>
      <c r="F58" s="8" t="s">
        <v>563</v>
      </c>
      <c r="G58" s="8" t="s">
        <v>564</v>
      </c>
      <c r="H58" s="8" t="s">
        <v>565</v>
      </c>
      <c r="I58" s="8" t="s">
        <v>566</v>
      </c>
      <c r="J58" s="8" t="s">
        <v>567</v>
      </c>
      <c r="K58" s="8" t="s">
        <v>499</v>
      </c>
      <c r="L58" s="8" t="s">
        <v>30</v>
      </c>
      <c r="M58" s="8" t="s">
        <v>31</v>
      </c>
      <c r="N58" s="8" t="s">
        <v>31</v>
      </c>
    </row>
    <row r="59" spans="1:14" ht="63" x14ac:dyDescent="0.25">
      <c r="A59" s="8" t="s">
        <v>984</v>
      </c>
      <c r="B59" s="8" t="s">
        <v>22</v>
      </c>
      <c r="C59" s="8" t="s">
        <v>22</v>
      </c>
      <c r="D59" s="8" t="s">
        <v>23</v>
      </c>
      <c r="E59" s="8" t="s">
        <v>23</v>
      </c>
      <c r="F59" s="8" t="s">
        <v>568</v>
      </c>
      <c r="G59" s="8" t="s">
        <v>569</v>
      </c>
      <c r="H59" s="8" t="s">
        <v>570</v>
      </c>
      <c r="I59" s="8" t="s">
        <v>571</v>
      </c>
      <c r="J59" s="8" t="s">
        <v>572</v>
      </c>
      <c r="K59" s="8" t="s">
        <v>573</v>
      </c>
      <c r="L59" s="8" t="s">
        <v>30</v>
      </c>
      <c r="M59" s="8" t="s">
        <v>31</v>
      </c>
      <c r="N59" s="8" t="s">
        <v>31</v>
      </c>
    </row>
    <row r="60" spans="1:14" ht="63" x14ac:dyDescent="0.25">
      <c r="A60" s="8" t="s">
        <v>984</v>
      </c>
      <c r="B60" s="8" t="s">
        <v>22</v>
      </c>
      <c r="C60" s="8" t="s">
        <v>22</v>
      </c>
      <c r="D60" s="8" t="s">
        <v>23</v>
      </c>
      <c r="E60" s="8" t="s">
        <v>23</v>
      </c>
      <c r="F60" s="8" t="s">
        <v>574</v>
      </c>
      <c r="G60" s="8" t="s">
        <v>575</v>
      </c>
      <c r="H60" s="8" t="s">
        <v>576</v>
      </c>
      <c r="I60" s="8" t="s">
        <v>577</v>
      </c>
      <c r="J60" s="8" t="s">
        <v>578</v>
      </c>
      <c r="K60" s="8" t="s">
        <v>525</v>
      </c>
      <c r="L60" s="8" t="s">
        <v>30</v>
      </c>
      <c r="M60" s="8" t="s">
        <v>31</v>
      </c>
      <c r="N60" s="8" t="s">
        <v>31</v>
      </c>
    </row>
    <row r="61" spans="1:14" ht="126" x14ac:dyDescent="0.25">
      <c r="A61" s="8" t="s">
        <v>984</v>
      </c>
      <c r="B61" s="8" t="s">
        <v>22</v>
      </c>
      <c r="C61" s="8" t="s">
        <v>22</v>
      </c>
      <c r="D61" s="17" t="s">
        <v>23</v>
      </c>
      <c r="E61" s="17" t="s">
        <v>23</v>
      </c>
      <c r="F61" s="17" t="s">
        <v>584</v>
      </c>
      <c r="G61" s="17" t="s">
        <v>585</v>
      </c>
      <c r="H61" s="17" t="s">
        <v>586</v>
      </c>
      <c r="I61" s="17" t="s">
        <v>587</v>
      </c>
      <c r="J61" s="17" t="s">
        <v>588</v>
      </c>
      <c r="K61" s="17" t="s">
        <v>589</v>
      </c>
      <c r="L61" s="17" t="s">
        <v>30</v>
      </c>
      <c r="M61" s="17" t="s">
        <v>31</v>
      </c>
      <c r="N61" s="17" t="s">
        <v>31</v>
      </c>
    </row>
    <row r="62" spans="1:14" ht="78.75" x14ac:dyDescent="0.25">
      <c r="A62" s="8" t="s">
        <v>984</v>
      </c>
      <c r="B62" s="8" t="s">
        <v>22</v>
      </c>
      <c r="C62" s="8" t="s">
        <v>22</v>
      </c>
      <c r="D62" s="17" t="s">
        <v>23</v>
      </c>
      <c r="E62" s="17" t="s">
        <v>23</v>
      </c>
      <c r="F62" s="17" t="s">
        <v>590</v>
      </c>
      <c r="G62" s="17" t="s">
        <v>591</v>
      </c>
      <c r="H62" s="17" t="s">
        <v>592</v>
      </c>
      <c r="I62" s="17" t="s">
        <v>593</v>
      </c>
      <c r="J62" s="17" t="s">
        <v>594</v>
      </c>
      <c r="K62" s="17" t="s">
        <v>595</v>
      </c>
      <c r="L62" s="17" t="s">
        <v>30</v>
      </c>
      <c r="M62" s="17" t="s">
        <v>31</v>
      </c>
      <c r="N62" s="17" t="s">
        <v>31</v>
      </c>
    </row>
    <row r="63" spans="1:14" ht="63" x14ac:dyDescent="0.25">
      <c r="A63" s="8" t="s">
        <v>984</v>
      </c>
      <c r="B63" s="8" t="s">
        <v>22</v>
      </c>
      <c r="C63" s="8" t="s">
        <v>22</v>
      </c>
      <c r="D63" s="17" t="s">
        <v>23</v>
      </c>
      <c r="E63" s="17" t="s">
        <v>23</v>
      </c>
      <c r="F63" s="17" t="s">
        <v>596</v>
      </c>
      <c r="G63" s="17" t="s">
        <v>597</v>
      </c>
      <c r="H63" s="17" t="s">
        <v>598</v>
      </c>
      <c r="I63" s="17" t="s">
        <v>599</v>
      </c>
      <c r="J63" s="17" t="s">
        <v>600</v>
      </c>
      <c r="K63" s="17" t="s">
        <v>595</v>
      </c>
      <c r="L63" s="17" t="s">
        <v>30</v>
      </c>
      <c r="M63" s="17" t="s">
        <v>31</v>
      </c>
      <c r="N63" s="17" t="s">
        <v>31</v>
      </c>
    </row>
    <row r="64" spans="1:14" ht="63" x14ac:dyDescent="0.25">
      <c r="A64" s="8" t="s">
        <v>984</v>
      </c>
      <c r="B64" s="8" t="s">
        <v>22</v>
      </c>
      <c r="C64" s="8" t="s">
        <v>22</v>
      </c>
      <c r="D64" s="17" t="s">
        <v>23</v>
      </c>
      <c r="E64" s="17" t="s">
        <v>23</v>
      </c>
      <c r="F64" s="17" t="s">
        <v>601</v>
      </c>
      <c r="G64" s="17" t="s">
        <v>602</v>
      </c>
      <c r="H64" s="17" t="s">
        <v>603</v>
      </c>
      <c r="I64" s="17" t="s">
        <v>604</v>
      </c>
      <c r="J64" s="17" t="s">
        <v>605</v>
      </c>
      <c r="K64" s="17" t="s">
        <v>606</v>
      </c>
      <c r="L64" s="17" t="s">
        <v>30</v>
      </c>
      <c r="M64" s="17" t="s">
        <v>31</v>
      </c>
      <c r="N64" s="17" t="s">
        <v>31</v>
      </c>
    </row>
    <row r="65" spans="1:14" ht="78.75" x14ac:dyDescent="0.25">
      <c r="A65" s="8" t="s">
        <v>984</v>
      </c>
      <c r="B65" s="8" t="s">
        <v>22</v>
      </c>
      <c r="C65" s="8" t="s">
        <v>22</v>
      </c>
      <c r="D65" s="17" t="s">
        <v>23</v>
      </c>
      <c r="E65" s="17" t="s">
        <v>23</v>
      </c>
      <c r="F65" s="17" t="s">
        <v>607</v>
      </c>
      <c r="G65" s="17" t="s">
        <v>608</v>
      </c>
      <c r="H65" s="17" t="s">
        <v>609</v>
      </c>
      <c r="I65" s="17" t="s">
        <v>610</v>
      </c>
      <c r="J65" s="17" t="s">
        <v>611</v>
      </c>
      <c r="K65" s="17" t="s">
        <v>606</v>
      </c>
      <c r="L65" s="17" t="s">
        <v>30</v>
      </c>
      <c r="M65" s="17" t="s">
        <v>31</v>
      </c>
      <c r="N65" s="17" t="s">
        <v>31</v>
      </c>
    </row>
    <row r="66" spans="1:14" ht="126" x14ac:dyDescent="0.25">
      <c r="A66" s="8" t="s">
        <v>984</v>
      </c>
      <c r="B66" s="8" t="s">
        <v>22</v>
      </c>
      <c r="C66" s="8" t="s">
        <v>22</v>
      </c>
      <c r="D66" s="17" t="s">
        <v>23</v>
      </c>
      <c r="E66" s="17" t="s">
        <v>23</v>
      </c>
      <c r="F66" s="17" t="s">
        <v>612</v>
      </c>
      <c r="G66" s="17" t="s">
        <v>613</v>
      </c>
      <c r="H66" s="17" t="s">
        <v>614</v>
      </c>
      <c r="I66" s="17" t="s">
        <v>615</v>
      </c>
      <c r="J66" s="17" t="s">
        <v>616</v>
      </c>
      <c r="K66" s="17" t="s">
        <v>606</v>
      </c>
      <c r="L66" s="17" t="s">
        <v>30</v>
      </c>
      <c r="M66" s="17" t="s">
        <v>31</v>
      </c>
      <c r="N66" s="17" t="s">
        <v>31</v>
      </c>
    </row>
    <row r="67" spans="1:14" ht="110.25" x14ac:dyDescent="0.25">
      <c r="A67" s="8" t="s">
        <v>984</v>
      </c>
      <c r="B67" s="8" t="s">
        <v>22</v>
      </c>
      <c r="C67" s="8" t="s">
        <v>22</v>
      </c>
      <c r="D67" s="17" t="s">
        <v>23</v>
      </c>
      <c r="E67" s="17" t="s">
        <v>23</v>
      </c>
      <c r="F67" s="17" t="s">
        <v>617</v>
      </c>
      <c r="G67" s="17" t="s">
        <v>618</v>
      </c>
      <c r="H67" s="17" t="s">
        <v>619</v>
      </c>
      <c r="I67" s="17" t="s">
        <v>620</v>
      </c>
      <c r="J67" s="17" t="s">
        <v>621</v>
      </c>
      <c r="K67" s="17" t="s">
        <v>622</v>
      </c>
      <c r="L67" s="17" t="s">
        <v>30</v>
      </c>
      <c r="M67" s="17" t="s">
        <v>31</v>
      </c>
      <c r="N67" s="17" t="s">
        <v>31</v>
      </c>
    </row>
    <row r="68" spans="1:14" ht="47.25" x14ac:dyDescent="0.25">
      <c r="A68" s="8" t="s">
        <v>984</v>
      </c>
      <c r="B68" s="8" t="s">
        <v>22</v>
      </c>
      <c r="C68" s="8" t="s">
        <v>22</v>
      </c>
      <c r="D68" s="17" t="s">
        <v>23</v>
      </c>
      <c r="E68" s="17" t="s">
        <v>23</v>
      </c>
      <c r="F68" s="17" t="s">
        <v>623</v>
      </c>
      <c r="G68" s="17" t="s">
        <v>624</v>
      </c>
      <c r="H68" s="17" t="s">
        <v>625</v>
      </c>
      <c r="I68" s="17" t="s">
        <v>626</v>
      </c>
      <c r="J68" s="17" t="s">
        <v>627</v>
      </c>
      <c r="K68" s="17" t="s">
        <v>622</v>
      </c>
      <c r="L68" s="17" t="s">
        <v>30</v>
      </c>
      <c r="M68" s="17" t="s">
        <v>628</v>
      </c>
      <c r="N68" s="17" t="s">
        <v>31</v>
      </c>
    </row>
    <row r="69" spans="1:14" ht="63" x14ac:dyDescent="0.25">
      <c r="A69" s="8" t="s">
        <v>984</v>
      </c>
      <c r="B69" s="8" t="s">
        <v>22</v>
      </c>
      <c r="C69" s="8" t="s">
        <v>22</v>
      </c>
      <c r="D69" s="17" t="s">
        <v>31</v>
      </c>
      <c r="E69" s="17" t="s">
        <v>31</v>
      </c>
      <c r="F69" s="17" t="s">
        <v>629</v>
      </c>
      <c r="G69" s="17" t="s">
        <v>630</v>
      </c>
      <c r="H69" s="17" t="s">
        <v>631</v>
      </c>
      <c r="I69" s="17" t="s">
        <v>632</v>
      </c>
      <c r="J69" s="17" t="s">
        <v>633</v>
      </c>
      <c r="K69" s="17" t="s">
        <v>634</v>
      </c>
      <c r="L69" s="17" t="s">
        <v>30</v>
      </c>
      <c r="M69" s="17" t="s">
        <v>31</v>
      </c>
      <c r="N69" s="17" t="s">
        <v>31</v>
      </c>
    </row>
    <row r="70" spans="1:14" ht="78.75" x14ac:dyDescent="0.25">
      <c r="A70" s="8" t="s">
        <v>984</v>
      </c>
      <c r="B70" s="8" t="s">
        <v>22</v>
      </c>
      <c r="C70" s="8" t="s">
        <v>22</v>
      </c>
      <c r="D70" s="17" t="s">
        <v>31</v>
      </c>
      <c r="E70" s="17" t="s">
        <v>31</v>
      </c>
      <c r="F70" s="17" t="s">
        <v>635</v>
      </c>
      <c r="G70" s="17" t="s">
        <v>636</v>
      </c>
      <c r="H70" s="17" t="s">
        <v>637</v>
      </c>
      <c r="I70" s="17" t="s">
        <v>638</v>
      </c>
      <c r="J70" s="17" t="s">
        <v>639</v>
      </c>
      <c r="K70" s="17" t="s">
        <v>634</v>
      </c>
      <c r="L70" s="17" t="s">
        <v>30</v>
      </c>
      <c r="M70" s="17" t="s">
        <v>31</v>
      </c>
      <c r="N70" s="17" t="s">
        <v>31</v>
      </c>
    </row>
    <row r="71" spans="1:14" ht="78.75" x14ac:dyDescent="0.25">
      <c r="A71" s="8" t="s">
        <v>984</v>
      </c>
      <c r="B71" s="8" t="s">
        <v>22</v>
      </c>
      <c r="C71" s="8" t="s">
        <v>22</v>
      </c>
      <c r="D71" s="17" t="s">
        <v>31</v>
      </c>
      <c r="E71" s="17" t="s">
        <v>31</v>
      </c>
      <c r="F71" s="17" t="s">
        <v>640</v>
      </c>
      <c r="G71" s="17" t="s">
        <v>641</v>
      </c>
      <c r="H71" s="17" t="s">
        <v>642</v>
      </c>
      <c r="I71" s="17" t="s">
        <v>643</v>
      </c>
      <c r="J71" s="17" t="s">
        <v>644</v>
      </c>
      <c r="K71" s="17" t="s">
        <v>634</v>
      </c>
      <c r="L71" s="17" t="s">
        <v>30</v>
      </c>
      <c r="M71" s="17" t="s">
        <v>31</v>
      </c>
      <c r="N71" s="17" t="s">
        <v>31</v>
      </c>
    </row>
    <row r="72" spans="1:14" ht="63" x14ac:dyDescent="0.25">
      <c r="A72" s="8" t="s">
        <v>984</v>
      </c>
      <c r="B72" s="8" t="s">
        <v>22</v>
      </c>
      <c r="C72" s="8" t="s">
        <v>22</v>
      </c>
      <c r="D72" s="17" t="s">
        <v>31</v>
      </c>
      <c r="E72" s="17" t="s">
        <v>31</v>
      </c>
      <c r="F72" s="17" t="s">
        <v>645</v>
      </c>
      <c r="G72" s="17" t="s">
        <v>646</v>
      </c>
      <c r="H72" s="17" t="s">
        <v>647</v>
      </c>
      <c r="I72" s="17" t="s">
        <v>648</v>
      </c>
      <c r="J72" s="17" t="s">
        <v>649</v>
      </c>
      <c r="K72" s="17" t="s">
        <v>634</v>
      </c>
      <c r="L72" s="17" t="s">
        <v>30</v>
      </c>
      <c r="M72" s="17" t="s">
        <v>31</v>
      </c>
      <c r="N72" s="17" t="s">
        <v>31</v>
      </c>
    </row>
    <row r="73" spans="1:14" ht="63" x14ac:dyDescent="0.25">
      <c r="A73" s="8" t="s">
        <v>984</v>
      </c>
      <c r="B73" s="8" t="s">
        <v>22</v>
      </c>
      <c r="C73" s="8" t="s">
        <v>22</v>
      </c>
      <c r="D73" s="17" t="s">
        <v>23</v>
      </c>
      <c r="E73" s="17" t="s">
        <v>23</v>
      </c>
      <c r="F73" s="17" t="s">
        <v>650</v>
      </c>
      <c r="G73" s="17" t="s">
        <v>651</v>
      </c>
      <c r="H73" s="17" t="s">
        <v>652</v>
      </c>
      <c r="I73" s="17" t="s">
        <v>653</v>
      </c>
      <c r="J73" s="17" t="s">
        <v>654</v>
      </c>
      <c r="K73" s="17" t="s">
        <v>655</v>
      </c>
      <c r="L73" s="17" t="s">
        <v>30</v>
      </c>
      <c r="M73" s="17" t="s">
        <v>31</v>
      </c>
      <c r="N73" s="17" t="s">
        <v>31</v>
      </c>
    </row>
    <row r="74" spans="1:14" ht="94.5" x14ac:dyDescent="0.25">
      <c r="A74" s="8" t="s">
        <v>984</v>
      </c>
      <c r="B74" s="8" t="s">
        <v>22</v>
      </c>
      <c r="C74" s="8" t="s">
        <v>22</v>
      </c>
      <c r="D74" s="17" t="s">
        <v>23</v>
      </c>
      <c r="E74" s="17" t="s">
        <v>23</v>
      </c>
      <c r="F74" s="17" t="s">
        <v>656</v>
      </c>
      <c r="G74" s="17" t="s">
        <v>657</v>
      </c>
      <c r="H74" s="17" t="s">
        <v>658</v>
      </c>
      <c r="I74" s="17" t="s">
        <v>659</v>
      </c>
      <c r="J74" s="17" t="s">
        <v>660</v>
      </c>
      <c r="K74" s="17" t="s">
        <v>661</v>
      </c>
      <c r="L74" s="17" t="s">
        <v>30</v>
      </c>
      <c r="M74" s="17" t="s">
        <v>31</v>
      </c>
      <c r="N74" s="17" t="s">
        <v>31</v>
      </c>
    </row>
    <row r="75" spans="1:14" ht="63" x14ac:dyDescent="0.25">
      <c r="A75" s="8" t="s">
        <v>984</v>
      </c>
      <c r="B75" s="8" t="s">
        <v>22</v>
      </c>
      <c r="C75" s="8" t="s">
        <v>22</v>
      </c>
      <c r="D75" s="17" t="s">
        <v>662</v>
      </c>
      <c r="E75" s="17" t="s">
        <v>662</v>
      </c>
      <c r="F75" s="17" t="s">
        <v>663</v>
      </c>
      <c r="G75" s="17" t="s">
        <v>664</v>
      </c>
      <c r="H75" s="17" t="s">
        <v>665</v>
      </c>
      <c r="I75" s="17" t="s">
        <v>666</v>
      </c>
      <c r="J75" s="17" t="s">
        <v>667</v>
      </c>
      <c r="K75" s="17" t="s">
        <v>661</v>
      </c>
      <c r="L75" s="17" t="s">
        <v>30</v>
      </c>
      <c r="M75" s="17" t="s">
        <v>31</v>
      </c>
      <c r="N75" s="17" t="s">
        <v>31</v>
      </c>
    </row>
    <row r="76" spans="1:14" ht="78.75" x14ac:dyDescent="0.25">
      <c r="A76" s="8" t="s">
        <v>984</v>
      </c>
      <c r="B76" s="8" t="s">
        <v>22</v>
      </c>
      <c r="C76" s="8" t="s">
        <v>22</v>
      </c>
      <c r="D76" s="17" t="s">
        <v>23</v>
      </c>
      <c r="E76" s="17" t="s">
        <v>23</v>
      </c>
      <c r="F76" s="17" t="s">
        <v>668</v>
      </c>
      <c r="G76" s="17" t="s">
        <v>669</v>
      </c>
      <c r="H76" s="17" t="s">
        <v>670</v>
      </c>
      <c r="I76" s="17" t="s">
        <v>671</v>
      </c>
      <c r="J76" s="17" t="s">
        <v>672</v>
      </c>
      <c r="K76" s="17" t="s">
        <v>673</v>
      </c>
      <c r="L76" s="17" t="s">
        <v>30</v>
      </c>
      <c r="M76" s="17" t="s">
        <v>674</v>
      </c>
      <c r="N76" s="17" t="s">
        <v>31</v>
      </c>
    </row>
    <row r="77" spans="1:14" ht="110.25" x14ac:dyDescent="0.25">
      <c r="A77" s="8" t="s">
        <v>984</v>
      </c>
      <c r="B77" s="8" t="s">
        <v>22</v>
      </c>
      <c r="C77" s="8" t="s">
        <v>22</v>
      </c>
      <c r="D77" s="17" t="s">
        <v>23</v>
      </c>
      <c r="E77" s="17" t="s">
        <v>23</v>
      </c>
      <c r="F77" s="17" t="s">
        <v>675</v>
      </c>
      <c r="G77" s="17" t="s">
        <v>676</v>
      </c>
      <c r="H77" s="17" t="s">
        <v>677</v>
      </c>
      <c r="I77" s="17" t="s">
        <v>678</v>
      </c>
      <c r="J77" s="17" t="s">
        <v>679</v>
      </c>
      <c r="K77" s="17" t="s">
        <v>680</v>
      </c>
      <c r="L77" s="17" t="s">
        <v>30</v>
      </c>
      <c r="M77" s="17" t="s">
        <v>31</v>
      </c>
      <c r="N77" s="17" t="s">
        <v>31</v>
      </c>
    </row>
    <row r="78" spans="1:14" ht="63" x14ac:dyDescent="0.25">
      <c r="A78" s="8" t="s">
        <v>984</v>
      </c>
      <c r="B78" s="8" t="s">
        <v>22</v>
      </c>
      <c r="C78" s="8" t="s">
        <v>22</v>
      </c>
      <c r="D78" s="17" t="s">
        <v>23</v>
      </c>
      <c r="E78" s="17" t="s">
        <v>23</v>
      </c>
      <c r="F78" s="17" t="s">
        <v>681</v>
      </c>
      <c r="G78" s="17" t="s">
        <v>682</v>
      </c>
      <c r="H78" s="17" t="s">
        <v>683</v>
      </c>
      <c r="I78" s="17" t="s">
        <v>550</v>
      </c>
      <c r="J78" s="17" t="s">
        <v>684</v>
      </c>
      <c r="K78" s="17" t="s">
        <v>685</v>
      </c>
      <c r="L78" s="17" t="s">
        <v>30</v>
      </c>
      <c r="M78" s="17" t="s">
        <v>31</v>
      </c>
      <c r="N78" s="17" t="s">
        <v>31</v>
      </c>
    </row>
    <row r="79" spans="1:14" ht="94.5" x14ac:dyDescent="0.25">
      <c r="A79" s="8" t="s">
        <v>984</v>
      </c>
      <c r="B79" s="8" t="s">
        <v>22</v>
      </c>
      <c r="C79" s="8" t="s">
        <v>22</v>
      </c>
      <c r="D79" s="17" t="s">
        <v>23</v>
      </c>
      <c r="E79" s="17" t="s">
        <v>23</v>
      </c>
      <c r="F79" s="17" t="s">
        <v>808</v>
      </c>
      <c r="G79" s="17" t="s">
        <v>809</v>
      </c>
      <c r="H79" s="17" t="s">
        <v>810</v>
      </c>
      <c r="I79" s="17" t="s">
        <v>811</v>
      </c>
      <c r="J79" s="17" t="s">
        <v>812</v>
      </c>
      <c r="K79" s="17" t="s">
        <v>813</v>
      </c>
      <c r="L79" s="17" t="s">
        <v>30</v>
      </c>
      <c r="M79" s="17" t="s">
        <v>31</v>
      </c>
      <c r="N79" s="17" t="s">
        <v>31</v>
      </c>
    </row>
    <row r="80" spans="1:14" ht="94.5" x14ac:dyDescent="0.25">
      <c r="A80" s="8" t="s">
        <v>984</v>
      </c>
      <c r="B80" s="8" t="s">
        <v>22</v>
      </c>
      <c r="C80" s="8" t="s">
        <v>22</v>
      </c>
      <c r="D80" s="17" t="s">
        <v>23</v>
      </c>
      <c r="E80" s="17" t="s">
        <v>23</v>
      </c>
      <c r="F80" s="17" t="s">
        <v>814</v>
      </c>
      <c r="G80" s="17" t="s">
        <v>815</v>
      </c>
      <c r="H80" s="17" t="s">
        <v>816</v>
      </c>
      <c r="I80" s="17" t="s">
        <v>817</v>
      </c>
      <c r="J80" s="17" t="s">
        <v>818</v>
      </c>
      <c r="K80" s="17" t="s">
        <v>813</v>
      </c>
      <c r="L80" s="17" t="s">
        <v>30</v>
      </c>
      <c r="M80" s="17" t="s">
        <v>31</v>
      </c>
      <c r="N80" s="17" t="s">
        <v>31</v>
      </c>
    </row>
    <row r="81" spans="1:14" ht="94.5" x14ac:dyDescent="0.25">
      <c r="A81" s="8" t="s">
        <v>984</v>
      </c>
      <c r="B81" s="8" t="s">
        <v>22</v>
      </c>
      <c r="C81" s="8" t="s">
        <v>22</v>
      </c>
      <c r="D81" s="17" t="s">
        <v>23</v>
      </c>
      <c r="E81" s="17" t="s">
        <v>23</v>
      </c>
      <c r="F81" s="17" t="s">
        <v>819</v>
      </c>
      <c r="G81" s="17" t="s">
        <v>820</v>
      </c>
      <c r="H81" s="17" t="s">
        <v>821</v>
      </c>
      <c r="I81" s="17" t="s">
        <v>822</v>
      </c>
      <c r="J81" s="17" t="s">
        <v>823</v>
      </c>
      <c r="K81" s="17" t="s">
        <v>813</v>
      </c>
      <c r="L81" s="17" t="s">
        <v>30</v>
      </c>
      <c r="M81" s="17" t="s">
        <v>31</v>
      </c>
      <c r="N81" s="17" t="s">
        <v>31</v>
      </c>
    </row>
    <row r="82" spans="1:14" ht="78.75" x14ac:dyDescent="0.25">
      <c r="A82" s="8" t="s">
        <v>984</v>
      </c>
      <c r="B82" s="8" t="s">
        <v>22</v>
      </c>
      <c r="C82" s="8" t="s">
        <v>22</v>
      </c>
      <c r="D82" s="17" t="s">
        <v>23</v>
      </c>
      <c r="E82" s="17" t="s">
        <v>23</v>
      </c>
      <c r="F82" s="17" t="s">
        <v>824</v>
      </c>
      <c r="G82" s="17" t="s">
        <v>825</v>
      </c>
      <c r="H82" s="17" t="s">
        <v>826</v>
      </c>
      <c r="I82" s="17" t="s">
        <v>827</v>
      </c>
      <c r="J82" s="17" t="s">
        <v>828</v>
      </c>
      <c r="K82" s="17" t="s">
        <v>813</v>
      </c>
      <c r="L82" s="17" t="s">
        <v>30</v>
      </c>
      <c r="M82" s="17" t="s">
        <v>31</v>
      </c>
      <c r="N82" s="17" t="s">
        <v>31</v>
      </c>
    </row>
    <row r="83" spans="1:14" ht="63" x14ac:dyDescent="0.25">
      <c r="A83" s="8" t="s">
        <v>984</v>
      </c>
      <c r="B83" s="8" t="s">
        <v>22</v>
      </c>
      <c r="C83" s="8" t="s">
        <v>22</v>
      </c>
      <c r="D83" s="17" t="s">
        <v>23</v>
      </c>
      <c r="E83" s="17" t="s">
        <v>31</v>
      </c>
      <c r="F83" s="17" t="s">
        <v>829</v>
      </c>
      <c r="G83" s="17" t="s">
        <v>830</v>
      </c>
      <c r="H83" s="17" t="s">
        <v>831</v>
      </c>
      <c r="I83" s="17" t="s">
        <v>832</v>
      </c>
      <c r="J83" s="17" t="s">
        <v>833</v>
      </c>
      <c r="K83" s="17" t="s">
        <v>834</v>
      </c>
      <c r="L83" s="17" t="s">
        <v>30</v>
      </c>
      <c r="M83" s="17" t="s">
        <v>31</v>
      </c>
      <c r="N83" s="17" t="s">
        <v>31</v>
      </c>
    </row>
    <row r="84" spans="1:14" ht="78.75" x14ac:dyDescent="0.25">
      <c r="A84" s="8" t="s">
        <v>984</v>
      </c>
      <c r="B84" s="8" t="s">
        <v>22</v>
      </c>
      <c r="C84" s="8" t="s">
        <v>22</v>
      </c>
      <c r="D84" s="17" t="s">
        <v>23</v>
      </c>
      <c r="E84" s="17" t="s">
        <v>23</v>
      </c>
      <c r="F84" s="17" t="s">
        <v>835</v>
      </c>
      <c r="G84" s="17" t="s">
        <v>836</v>
      </c>
      <c r="H84" s="17" t="s">
        <v>837</v>
      </c>
      <c r="I84" s="17" t="s">
        <v>838</v>
      </c>
      <c r="J84" s="17" t="s">
        <v>839</v>
      </c>
      <c r="K84" s="17" t="s">
        <v>840</v>
      </c>
      <c r="L84" s="17" t="s">
        <v>30</v>
      </c>
      <c r="M84" s="17" t="s">
        <v>31</v>
      </c>
      <c r="N84" s="17" t="s">
        <v>31</v>
      </c>
    </row>
    <row r="85" spans="1:14" ht="63" x14ac:dyDescent="0.25">
      <c r="A85" s="8" t="s">
        <v>984</v>
      </c>
      <c r="B85" s="8" t="s">
        <v>22</v>
      </c>
      <c r="C85" s="8" t="s">
        <v>22</v>
      </c>
      <c r="D85" s="17" t="s">
        <v>23</v>
      </c>
      <c r="E85" s="17" t="s">
        <v>23</v>
      </c>
      <c r="F85" s="17" t="s">
        <v>888</v>
      </c>
      <c r="G85" s="17" t="s">
        <v>889</v>
      </c>
      <c r="H85" s="17" t="s">
        <v>890</v>
      </c>
      <c r="I85" s="17" t="s">
        <v>891</v>
      </c>
      <c r="J85" s="17" t="s">
        <v>892</v>
      </c>
      <c r="K85" s="17" t="s">
        <v>893</v>
      </c>
      <c r="L85" s="17" t="s">
        <v>30</v>
      </c>
      <c r="M85" s="17" t="s">
        <v>31</v>
      </c>
      <c r="N85" s="17" t="s">
        <v>31</v>
      </c>
    </row>
    <row r="86" spans="1:14" ht="63" x14ac:dyDescent="0.25">
      <c r="A86" s="8" t="s">
        <v>984</v>
      </c>
      <c r="B86" s="8" t="s">
        <v>22</v>
      </c>
      <c r="C86" s="8" t="s">
        <v>22</v>
      </c>
      <c r="D86" s="17" t="s">
        <v>23</v>
      </c>
      <c r="E86" s="17" t="s">
        <v>23</v>
      </c>
      <c r="F86" s="17" t="s">
        <v>894</v>
      </c>
      <c r="G86" s="17" t="s">
        <v>895</v>
      </c>
      <c r="H86" s="17" t="s">
        <v>896</v>
      </c>
      <c r="I86" s="17" t="s">
        <v>897</v>
      </c>
      <c r="J86" s="17" t="s">
        <v>898</v>
      </c>
      <c r="K86" s="17" t="s">
        <v>899</v>
      </c>
      <c r="L86" s="17" t="s">
        <v>30</v>
      </c>
      <c r="M86" s="17" t="s">
        <v>31</v>
      </c>
      <c r="N86" s="17" t="s">
        <v>31</v>
      </c>
    </row>
    <row r="87" spans="1:14" ht="78.75" x14ac:dyDescent="0.25">
      <c r="A87" s="8" t="s">
        <v>984</v>
      </c>
      <c r="B87" s="8" t="s">
        <v>22</v>
      </c>
      <c r="C87" s="8" t="s">
        <v>22</v>
      </c>
      <c r="D87" s="17" t="s">
        <v>23</v>
      </c>
      <c r="E87" s="17" t="s">
        <v>23</v>
      </c>
      <c r="F87" s="17" t="s">
        <v>900</v>
      </c>
      <c r="G87" s="17" t="s">
        <v>901</v>
      </c>
      <c r="H87" s="17" t="s">
        <v>902</v>
      </c>
      <c r="I87" s="17" t="s">
        <v>903</v>
      </c>
      <c r="J87" s="17" t="s">
        <v>904</v>
      </c>
      <c r="K87" s="17" t="s">
        <v>899</v>
      </c>
      <c r="L87" s="17" t="s">
        <v>30</v>
      </c>
      <c r="M87" s="17" t="s">
        <v>31</v>
      </c>
      <c r="N87" s="17" t="s">
        <v>31</v>
      </c>
    </row>
    <row r="88" spans="1:14" ht="78.75" x14ac:dyDescent="0.25">
      <c r="A88" s="9" t="s">
        <v>449</v>
      </c>
      <c r="B88" s="10">
        <v>6639016005</v>
      </c>
      <c r="C88" s="9" t="s">
        <v>450</v>
      </c>
      <c r="D88" s="11" t="s">
        <v>451</v>
      </c>
      <c r="E88" s="9" t="s">
        <v>452</v>
      </c>
      <c r="F88" s="9" t="s">
        <v>453</v>
      </c>
      <c r="G88" s="11">
        <v>387215.34</v>
      </c>
      <c r="H88" s="11">
        <v>1578055.43</v>
      </c>
      <c r="I88" s="9" t="s">
        <v>62</v>
      </c>
      <c r="J88" s="12" t="s">
        <v>454</v>
      </c>
      <c r="K88" s="13">
        <v>43850</v>
      </c>
      <c r="L88" s="13">
        <v>44042</v>
      </c>
      <c r="M88" s="10">
        <v>25312.95</v>
      </c>
    </row>
    <row r="89" spans="1:14" ht="173.25" x14ac:dyDescent="0.25">
      <c r="A89" s="8" t="s">
        <v>119</v>
      </c>
      <c r="B89" s="8" t="s">
        <v>120</v>
      </c>
      <c r="C89" s="8" t="s">
        <v>121</v>
      </c>
      <c r="D89" s="8" t="s">
        <v>122</v>
      </c>
      <c r="E89" s="8" t="s">
        <v>123</v>
      </c>
      <c r="F89" s="8" t="s">
        <v>124</v>
      </c>
      <c r="G89" s="8" t="s">
        <v>125</v>
      </c>
      <c r="H89" s="8" t="s">
        <v>126</v>
      </c>
      <c r="I89" s="8" t="s">
        <v>127</v>
      </c>
      <c r="J89" s="8" t="s">
        <v>128</v>
      </c>
      <c r="K89" s="8" t="s">
        <v>129</v>
      </c>
      <c r="L89" s="8" t="s">
        <v>130</v>
      </c>
      <c r="M89" s="8">
        <v>173.3</v>
      </c>
      <c r="N89" s="8" t="s">
        <v>31</v>
      </c>
    </row>
    <row r="90" spans="1:14" ht="141.75" x14ac:dyDescent="0.25">
      <c r="A90" s="8" t="s">
        <v>185</v>
      </c>
      <c r="B90" s="8" t="s">
        <v>186</v>
      </c>
      <c r="C90" s="8" t="s">
        <v>187</v>
      </c>
      <c r="D90" s="8" t="s">
        <v>122</v>
      </c>
      <c r="E90" s="8" t="s">
        <v>188</v>
      </c>
      <c r="F90" s="8" t="s">
        <v>189</v>
      </c>
      <c r="G90" s="8" t="s">
        <v>190</v>
      </c>
      <c r="H90" s="8" t="s">
        <v>191</v>
      </c>
      <c r="I90" s="8" t="s">
        <v>192</v>
      </c>
      <c r="J90" s="8" t="s">
        <v>193</v>
      </c>
      <c r="K90" s="8" t="s">
        <v>194</v>
      </c>
      <c r="L90" s="8" t="s">
        <v>195</v>
      </c>
      <c r="M90" s="8">
        <v>3333.6</v>
      </c>
      <c r="N90" s="8" t="s">
        <v>31</v>
      </c>
    </row>
    <row r="91" spans="1:14" ht="63" x14ac:dyDescent="0.25">
      <c r="A91" s="8" t="s">
        <v>219</v>
      </c>
      <c r="B91" s="8">
        <v>6609009040</v>
      </c>
      <c r="C91" s="8" t="s">
        <v>220</v>
      </c>
      <c r="D91" s="8" t="s">
        <v>122</v>
      </c>
      <c r="E91" s="8" t="s">
        <v>221</v>
      </c>
      <c r="F91" s="46" t="s">
        <v>962</v>
      </c>
      <c r="G91" s="8">
        <v>387818.01</v>
      </c>
      <c r="H91" s="8">
        <v>1578758.6</v>
      </c>
      <c r="I91" s="8" t="s">
        <v>380</v>
      </c>
      <c r="J91" s="8" t="s">
        <v>222</v>
      </c>
      <c r="K91" s="8" t="s">
        <v>223</v>
      </c>
      <c r="L91" s="8" t="s">
        <v>224</v>
      </c>
      <c r="M91" s="8">
        <v>105.1</v>
      </c>
      <c r="N91" s="8" t="s">
        <v>31</v>
      </c>
    </row>
    <row r="92" spans="1:14" ht="173.25" x14ac:dyDescent="0.25">
      <c r="A92" s="8" t="s">
        <v>119</v>
      </c>
      <c r="B92" s="8" t="s">
        <v>120</v>
      </c>
      <c r="C92" s="8" t="s">
        <v>121</v>
      </c>
      <c r="D92" s="8" t="s">
        <v>122</v>
      </c>
      <c r="E92" s="8" t="s">
        <v>253</v>
      </c>
      <c r="F92" s="8" t="s">
        <v>124</v>
      </c>
      <c r="G92" s="8" t="s">
        <v>125</v>
      </c>
      <c r="H92" s="8" t="s">
        <v>126</v>
      </c>
      <c r="I92" s="8" t="s">
        <v>127</v>
      </c>
      <c r="J92" s="8" t="s">
        <v>254</v>
      </c>
      <c r="K92" s="8" t="s">
        <v>255</v>
      </c>
      <c r="L92" s="8" t="s">
        <v>256</v>
      </c>
      <c r="M92" s="8">
        <v>193.6</v>
      </c>
      <c r="N92" s="8" t="s">
        <v>31</v>
      </c>
    </row>
    <row r="93" spans="1:14" ht="63" x14ac:dyDescent="0.25">
      <c r="A93" s="8" t="s">
        <v>984</v>
      </c>
      <c r="B93" s="8" t="s">
        <v>22</v>
      </c>
      <c r="C93" s="8" t="s">
        <v>22</v>
      </c>
      <c r="D93" s="8" t="s">
        <v>122</v>
      </c>
      <c r="E93" s="8" t="s">
        <v>257</v>
      </c>
      <c r="F93" s="8" t="s">
        <v>258</v>
      </c>
      <c r="G93" s="8" t="s">
        <v>259</v>
      </c>
      <c r="H93" s="8" t="s">
        <v>260</v>
      </c>
      <c r="I93" s="8" t="s">
        <v>261</v>
      </c>
      <c r="J93" s="8" t="s">
        <v>262</v>
      </c>
      <c r="K93" s="8" t="s">
        <v>263</v>
      </c>
      <c r="L93" s="8" t="s">
        <v>264</v>
      </c>
      <c r="M93" s="8">
        <v>592</v>
      </c>
      <c r="N93" s="8" t="s">
        <v>31</v>
      </c>
    </row>
    <row r="94" spans="1:14" ht="173.25" x14ac:dyDescent="0.25">
      <c r="A94" s="8" t="s">
        <v>119</v>
      </c>
      <c r="B94" s="8" t="s">
        <v>120</v>
      </c>
      <c r="C94" s="8" t="s">
        <v>121</v>
      </c>
      <c r="D94" s="8" t="s">
        <v>122</v>
      </c>
      <c r="E94" s="8" t="s">
        <v>579</v>
      </c>
      <c r="F94" s="8" t="s">
        <v>124</v>
      </c>
      <c r="G94" s="8" t="s">
        <v>125</v>
      </c>
      <c r="H94" s="8" t="s">
        <v>126</v>
      </c>
      <c r="I94" s="8" t="s">
        <v>127</v>
      </c>
      <c r="J94" s="8" t="s">
        <v>580</v>
      </c>
      <c r="K94" s="8" t="s">
        <v>581</v>
      </c>
      <c r="L94" s="8" t="s">
        <v>582</v>
      </c>
      <c r="M94" s="8" t="s">
        <v>583</v>
      </c>
    </row>
    <row r="95" spans="1:14" ht="63" x14ac:dyDescent="0.25">
      <c r="A95" s="8" t="s">
        <v>984</v>
      </c>
      <c r="B95" s="8" t="s">
        <v>22</v>
      </c>
      <c r="C95" s="8" t="s">
        <v>22</v>
      </c>
      <c r="D95" s="17" t="s">
        <v>122</v>
      </c>
      <c r="E95" s="17" t="s">
        <v>688</v>
      </c>
      <c r="F95" s="17" t="s">
        <v>689</v>
      </c>
      <c r="G95" s="17" t="s">
        <v>690</v>
      </c>
      <c r="H95" s="17" t="s">
        <v>691</v>
      </c>
      <c r="I95" s="17" t="s">
        <v>692</v>
      </c>
      <c r="J95" s="17" t="s">
        <v>693</v>
      </c>
      <c r="K95" s="17" t="s">
        <v>694</v>
      </c>
      <c r="L95" s="17" t="s">
        <v>695</v>
      </c>
      <c r="M95" s="17" t="s">
        <v>31</v>
      </c>
      <c r="N95" s="17" t="s">
        <v>31</v>
      </c>
    </row>
    <row r="96" spans="1:14" ht="157.5" x14ac:dyDescent="0.25">
      <c r="A96" s="17" t="s">
        <v>735</v>
      </c>
      <c r="B96" s="17" t="s">
        <v>186</v>
      </c>
      <c r="C96" s="45" t="s">
        <v>960</v>
      </c>
      <c r="D96" s="17" t="s">
        <v>339</v>
      </c>
      <c r="E96" s="17" t="s">
        <v>733</v>
      </c>
      <c r="F96" s="17" t="s">
        <v>527</v>
      </c>
      <c r="G96" s="17" t="s">
        <v>528</v>
      </c>
      <c r="H96" s="17" t="s">
        <v>529</v>
      </c>
      <c r="I96" s="17" t="s">
        <v>46</v>
      </c>
      <c r="J96" s="17" t="s">
        <v>736</v>
      </c>
      <c r="K96" s="17" t="s">
        <v>694</v>
      </c>
      <c r="L96" s="17" t="s">
        <v>731</v>
      </c>
      <c r="M96" s="17" t="s">
        <v>31</v>
      </c>
      <c r="N96" s="17" t="s">
        <v>31</v>
      </c>
    </row>
    <row r="97" spans="1:14" ht="267.75" x14ac:dyDescent="0.25">
      <c r="A97" s="17" t="s">
        <v>730</v>
      </c>
      <c r="B97" s="17" t="s">
        <v>729</v>
      </c>
      <c r="C97" s="17" t="s">
        <v>728</v>
      </c>
      <c r="D97" s="17" t="s">
        <v>122</v>
      </c>
      <c r="E97" s="17" t="s">
        <v>727</v>
      </c>
      <c r="F97" s="17" t="s">
        <v>726</v>
      </c>
      <c r="G97" s="17" t="s">
        <v>725</v>
      </c>
      <c r="H97" s="17" t="s">
        <v>724</v>
      </c>
      <c r="I97" s="17" t="s">
        <v>723</v>
      </c>
      <c r="J97" s="17" t="s">
        <v>722</v>
      </c>
      <c r="K97" s="17" t="s">
        <v>694</v>
      </c>
      <c r="L97" s="17" t="s">
        <v>721</v>
      </c>
      <c r="M97" s="17"/>
      <c r="N97" s="17" t="s">
        <v>31</v>
      </c>
    </row>
    <row r="98" spans="1:14" ht="141.75" x14ac:dyDescent="0.25">
      <c r="A98" s="17" t="s">
        <v>870</v>
      </c>
      <c r="B98" s="17" t="s">
        <v>871</v>
      </c>
      <c r="C98" s="17" t="s">
        <v>872</v>
      </c>
      <c r="D98" s="17" t="s">
        <v>956</v>
      </c>
      <c r="E98" s="17" t="s">
        <v>957</v>
      </c>
      <c r="F98" s="8" t="s">
        <v>958</v>
      </c>
      <c r="G98" s="17">
        <v>386706.59</v>
      </c>
      <c r="H98" s="17">
        <v>1577443.32</v>
      </c>
      <c r="I98" s="17" t="s">
        <v>626</v>
      </c>
      <c r="J98" s="8" t="s">
        <v>959</v>
      </c>
      <c r="K98" s="18">
        <v>44076</v>
      </c>
      <c r="L98" s="18">
        <v>44500</v>
      </c>
    </row>
    <row r="99" spans="1:14" ht="173.25" x14ac:dyDescent="0.25">
      <c r="A99" s="17" t="s">
        <v>720</v>
      </c>
      <c r="B99" s="17" t="s">
        <v>120</v>
      </c>
      <c r="C99" s="17" t="s">
        <v>719</v>
      </c>
      <c r="D99" s="17" t="s">
        <v>122</v>
      </c>
      <c r="E99" s="17" t="s">
        <v>718</v>
      </c>
      <c r="F99" s="17" t="s">
        <v>124</v>
      </c>
      <c r="G99" s="17" t="s">
        <v>125</v>
      </c>
      <c r="H99" s="17" t="s">
        <v>126</v>
      </c>
      <c r="I99" s="17" t="s">
        <v>127</v>
      </c>
      <c r="J99" s="17" t="s">
        <v>717</v>
      </c>
      <c r="K99" s="17" t="s">
        <v>716</v>
      </c>
      <c r="L99" s="17" t="s">
        <v>715</v>
      </c>
      <c r="M99" s="17" t="s">
        <v>31</v>
      </c>
      <c r="N99" s="17" t="s">
        <v>31</v>
      </c>
    </row>
    <row r="100" spans="1:14" ht="110.25" x14ac:dyDescent="0.25">
      <c r="A100" s="17" t="s">
        <v>714</v>
      </c>
      <c r="B100" s="17" t="s">
        <v>713</v>
      </c>
      <c r="C100" s="17" t="s">
        <v>712</v>
      </c>
      <c r="D100" s="17" t="s">
        <v>122</v>
      </c>
      <c r="E100" s="17" t="s">
        <v>711</v>
      </c>
      <c r="F100" s="17" t="s">
        <v>710</v>
      </c>
      <c r="G100" s="17" t="s">
        <v>709</v>
      </c>
      <c r="H100" s="17" t="s">
        <v>708</v>
      </c>
      <c r="I100" s="17" t="s">
        <v>707</v>
      </c>
      <c r="J100" s="17" t="s">
        <v>706</v>
      </c>
      <c r="K100" s="17" t="s">
        <v>705</v>
      </c>
      <c r="L100" s="17" t="s">
        <v>704</v>
      </c>
      <c r="M100" s="17"/>
      <c r="N100" s="17" t="s">
        <v>31</v>
      </c>
    </row>
    <row r="101" spans="1:14" ht="78.75" x14ac:dyDescent="0.25">
      <c r="A101" s="8" t="s">
        <v>984</v>
      </c>
      <c r="B101" s="8" t="s">
        <v>22</v>
      </c>
      <c r="C101" s="8" t="s">
        <v>22</v>
      </c>
      <c r="D101" s="17" t="s">
        <v>703</v>
      </c>
      <c r="E101" s="17" t="s">
        <v>702</v>
      </c>
      <c r="F101" s="17" t="s">
        <v>701</v>
      </c>
      <c r="G101" s="17" t="s">
        <v>700</v>
      </c>
      <c r="H101" s="17" t="s">
        <v>699</v>
      </c>
      <c r="I101" s="17" t="s">
        <v>698</v>
      </c>
      <c r="J101" s="17" t="s">
        <v>697</v>
      </c>
      <c r="K101" s="17" t="s">
        <v>673</v>
      </c>
      <c r="L101" s="17" t="s">
        <v>696</v>
      </c>
      <c r="M101" s="17" t="s">
        <v>31</v>
      </c>
      <c r="N101" s="17" t="s">
        <v>31</v>
      </c>
    </row>
    <row r="102" spans="1:14" ht="141.75" x14ac:dyDescent="0.25">
      <c r="A102" s="17" t="s">
        <v>735</v>
      </c>
      <c r="B102" s="17" t="s">
        <v>186</v>
      </c>
      <c r="C102" s="17" t="s">
        <v>960</v>
      </c>
      <c r="D102" s="17" t="s">
        <v>339</v>
      </c>
      <c r="E102" s="17" t="s">
        <v>882</v>
      </c>
      <c r="F102" s="17" t="s">
        <v>189</v>
      </c>
      <c r="G102" s="8" t="s">
        <v>190</v>
      </c>
      <c r="H102" s="8" t="s">
        <v>191</v>
      </c>
      <c r="I102" s="17" t="s">
        <v>192</v>
      </c>
      <c r="J102" s="8" t="s">
        <v>961</v>
      </c>
      <c r="K102" s="18">
        <v>44117</v>
      </c>
      <c r="L102" s="18">
        <v>44561</v>
      </c>
    </row>
    <row r="103" spans="1:14" ht="78.75" x14ac:dyDescent="0.25">
      <c r="A103" s="17" t="s">
        <v>905</v>
      </c>
      <c r="B103" s="17" t="s">
        <v>906</v>
      </c>
      <c r="C103" s="17" t="s">
        <v>907</v>
      </c>
      <c r="D103" s="17" t="s">
        <v>339</v>
      </c>
      <c r="E103" s="17" t="s">
        <v>908</v>
      </c>
      <c r="F103" s="17" t="s">
        <v>527</v>
      </c>
      <c r="G103" s="17" t="s">
        <v>528</v>
      </c>
      <c r="H103" s="17" t="s">
        <v>529</v>
      </c>
      <c r="I103" s="17" t="s">
        <v>46</v>
      </c>
      <c r="J103" s="17" t="s">
        <v>909</v>
      </c>
      <c r="K103" s="17" t="s">
        <v>910</v>
      </c>
      <c r="L103" s="17" t="s">
        <v>885</v>
      </c>
      <c r="M103" s="17" t="s">
        <v>911</v>
      </c>
      <c r="N103" s="17" t="s">
        <v>31</v>
      </c>
    </row>
    <row r="104" spans="1:14" ht="78.75" x14ac:dyDescent="0.25">
      <c r="A104" s="47" t="s">
        <v>963</v>
      </c>
      <c r="B104" s="17">
        <v>6639019528</v>
      </c>
      <c r="C104" s="17" t="s">
        <v>964</v>
      </c>
      <c r="D104" s="17" t="s">
        <v>966</v>
      </c>
      <c r="E104" s="17" t="s">
        <v>967</v>
      </c>
      <c r="F104" s="17" t="s">
        <v>965</v>
      </c>
      <c r="G104" s="17">
        <v>388672.26</v>
      </c>
      <c r="H104" s="17">
        <v>1578634.94</v>
      </c>
      <c r="I104" s="17" t="s">
        <v>968</v>
      </c>
      <c r="J104" s="8" t="s">
        <v>969</v>
      </c>
      <c r="K104" s="18">
        <v>44169</v>
      </c>
      <c r="L104" s="18">
        <v>44560</v>
      </c>
    </row>
  </sheetData>
  <mergeCells count="14">
    <mergeCell ref="J3:K3"/>
    <mergeCell ref="L3:L4"/>
    <mergeCell ref="M3:M4"/>
    <mergeCell ref="N3:N4"/>
    <mergeCell ref="A1:N1"/>
    <mergeCell ref="G2:H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8"/>
  <sheetViews>
    <sheetView tabSelected="1" topLeftCell="A82" zoomScale="55" zoomScaleNormal="55" workbookViewId="0">
      <selection activeCell="R98" sqref="A98:R98"/>
    </sheetView>
  </sheetViews>
  <sheetFormatPr defaultRowHeight="15" x14ac:dyDescent="0.25"/>
  <cols>
    <col min="1" max="1" width="30.7109375" customWidth="1"/>
    <col min="2" max="2" width="15.7109375" customWidth="1"/>
    <col min="3" max="3" width="40.7109375" customWidth="1"/>
    <col min="4" max="4" width="20.7109375" customWidth="1"/>
    <col min="5" max="5" width="40.7109375" customWidth="1"/>
    <col min="6" max="6" width="24" customWidth="1"/>
    <col min="7" max="7" width="13.7109375" customWidth="1"/>
    <col min="8" max="8" width="22" customWidth="1"/>
    <col min="9" max="9" width="30.7109375" customWidth="1"/>
    <col min="10" max="11" width="17.7109375" customWidth="1"/>
    <col min="12" max="12" width="26.7109375" customWidth="1"/>
    <col min="13" max="13" width="17.7109375" customWidth="1"/>
    <col min="14" max="15" width="20.7109375" customWidth="1"/>
    <col min="16" max="17" width="17.7109375" customWidth="1"/>
    <col min="18" max="18" width="20.7109375" customWidth="1"/>
  </cols>
  <sheetData>
    <row r="1" spans="1:18" ht="18.75" customHeight="1" x14ac:dyDescent="0.25">
      <c r="A1" s="30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x14ac:dyDescent="0.25">
      <c r="A2" s="4"/>
      <c r="B2" s="5" t="s">
        <v>18</v>
      </c>
      <c r="C2" s="2"/>
      <c r="D2" s="1"/>
      <c r="E2" s="1"/>
      <c r="F2" s="1"/>
      <c r="G2" s="31"/>
      <c r="H2" s="32"/>
      <c r="I2" s="1"/>
      <c r="J2" s="31"/>
      <c r="K2" s="32"/>
      <c r="L2" s="1"/>
      <c r="M2" s="1"/>
      <c r="N2" s="1"/>
      <c r="O2" s="1"/>
      <c r="P2" s="33"/>
      <c r="Q2" s="34"/>
      <c r="R2" s="6"/>
    </row>
    <row r="3" spans="1:18" ht="57" customHeight="1" x14ac:dyDescent="0.25">
      <c r="A3" s="21" t="s">
        <v>1</v>
      </c>
      <c r="B3" s="26" t="s">
        <v>2</v>
      </c>
      <c r="C3" s="21" t="s">
        <v>3</v>
      </c>
      <c r="D3" s="35" t="s">
        <v>4</v>
      </c>
      <c r="E3" s="36" t="s">
        <v>5</v>
      </c>
      <c r="F3" s="36" t="s">
        <v>6</v>
      </c>
      <c r="G3" s="41" t="s">
        <v>7</v>
      </c>
      <c r="H3" s="42"/>
      <c r="I3" s="36" t="s">
        <v>8</v>
      </c>
      <c r="J3" s="43" t="s">
        <v>9</v>
      </c>
      <c r="K3" s="44"/>
      <c r="L3" s="35" t="s">
        <v>10</v>
      </c>
      <c r="M3" s="36" t="s">
        <v>11</v>
      </c>
      <c r="N3" s="36" t="s">
        <v>12</v>
      </c>
      <c r="O3" s="37" t="s">
        <v>19</v>
      </c>
      <c r="P3" s="39" t="s">
        <v>20</v>
      </c>
      <c r="Q3" s="40"/>
      <c r="R3" s="37" t="s">
        <v>21</v>
      </c>
    </row>
    <row r="4" spans="1:18" ht="38.1" customHeight="1" x14ac:dyDescent="0.25">
      <c r="A4" s="22"/>
      <c r="B4" s="27"/>
      <c r="C4" s="22"/>
      <c r="D4" s="27"/>
      <c r="E4" s="22"/>
      <c r="F4" s="22"/>
      <c r="G4" s="3" t="s">
        <v>13</v>
      </c>
      <c r="H4" s="3" t="s">
        <v>14</v>
      </c>
      <c r="I4" s="22"/>
      <c r="J4" s="3" t="s">
        <v>15</v>
      </c>
      <c r="K4" s="3" t="s">
        <v>16</v>
      </c>
      <c r="L4" s="27"/>
      <c r="M4" s="22"/>
      <c r="N4" s="22"/>
      <c r="O4" s="38"/>
      <c r="P4" s="7" t="s">
        <v>15</v>
      </c>
      <c r="Q4" s="7" t="s">
        <v>16</v>
      </c>
      <c r="R4" s="38"/>
    </row>
    <row r="5" spans="1:18" ht="15.75" x14ac:dyDescent="0.25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</row>
    <row r="6" spans="1:18" ht="47.25" x14ac:dyDescent="0.25">
      <c r="A6" s="8" t="s">
        <v>985</v>
      </c>
      <c r="B6" s="8" t="s">
        <v>22</v>
      </c>
      <c r="C6" s="8" t="s">
        <v>22</v>
      </c>
      <c r="D6" s="8" t="s">
        <v>23</v>
      </c>
      <c r="E6" s="8" t="s">
        <v>23</v>
      </c>
      <c r="F6" s="8" t="s">
        <v>304</v>
      </c>
      <c r="G6" s="8" t="s">
        <v>305</v>
      </c>
      <c r="H6" s="8" t="s">
        <v>306</v>
      </c>
      <c r="I6" s="8" t="s">
        <v>307</v>
      </c>
      <c r="J6" s="8" t="s">
        <v>308</v>
      </c>
      <c r="K6" s="8" t="s">
        <v>309</v>
      </c>
      <c r="L6" s="8" t="s">
        <v>310</v>
      </c>
      <c r="M6" s="8" t="s">
        <v>311</v>
      </c>
      <c r="N6" s="8" t="s">
        <v>31</v>
      </c>
      <c r="O6" s="8" t="s">
        <v>31</v>
      </c>
      <c r="P6" s="8" t="s">
        <v>28</v>
      </c>
      <c r="Q6" s="8" t="s">
        <v>29</v>
      </c>
      <c r="R6" s="8" t="s">
        <v>31</v>
      </c>
    </row>
    <row r="7" spans="1:18" ht="78.75" x14ac:dyDescent="0.25">
      <c r="A7" s="8" t="s">
        <v>985</v>
      </c>
      <c r="B7" s="8" t="s">
        <v>22</v>
      </c>
      <c r="C7" s="8" t="s">
        <v>22</v>
      </c>
      <c r="D7" s="8" t="s">
        <v>23</v>
      </c>
      <c r="E7" s="8" t="s">
        <v>23</v>
      </c>
      <c r="F7" s="8" t="s">
        <v>312</v>
      </c>
      <c r="G7" s="8" t="s">
        <v>313</v>
      </c>
      <c r="H7" s="8" t="s">
        <v>314</v>
      </c>
      <c r="I7" s="8" t="s">
        <v>315</v>
      </c>
      <c r="J7" s="14" t="s">
        <v>455</v>
      </c>
      <c r="K7" s="15">
        <v>40193</v>
      </c>
      <c r="L7" s="15">
        <v>43845</v>
      </c>
      <c r="M7" s="8">
        <v>174.2</v>
      </c>
      <c r="N7" s="8" t="s">
        <v>31</v>
      </c>
      <c r="O7" s="8">
        <v>188.4</v>
      </c>
      <c r="P7" s="8" t="s">
        <v>36</v>
      </c>
      <c r="Q7" s="8" t="s">
        <v>29</v>
      </c>
      <c r="R7" s="8" t="s">
        <v>31</v>
      </c>
    </row>
    <row r="8" spans="1:18" ht="47.25" x14ac:dyDescent="0.25">
      <c r="A8" s="8" t="s">
        <v>985</v>
      </c>
      <c r="B8" s="8" t="s">
        <v>22</v>
      </c>
      <c r="C8" s="8" t="s">
        <v>22</v>
      </c>
      <c r="D8" s="8" t="s">
        <v>23</v>
      </c>
      <c r="E8" s="8" t="s">
        <v>23</v>
      </c>
      <c r="F8" s="8" t="s">
        <v>316</v>
      </c>
      <c r="G8" s="8" t="s">
        <v>317</v>
      </c>
      <c r="H8" s="8" t="s">
        <v>318</v>
      </c>
      <c r="I8" s="8" t="s">
        <v>319</v>
      </c>
      <c r="J8" s="14" t="s">
        <v>456</v>
      </c>
      <c r="K8" s="15">
        <v>43515</v>
      </c>
      <c r="L8" s="15">
        <v>47168</v>
      </c>
      <c r="M8" s="8" t="s">
        <v>31</v>
      </c>
      <c r="N8" s="8" t="s">
        <v>31</v>
      </c>
      <c r="O8" s="8">
        <v>127.8</v>
      </c>
      <c r="P8" s="8" t="s">
        <v>42</v>
      </c>
      <c r="Q8" s="8" t="s">
        <v>29</v>
      </c>
      <c r="R8" s="8" t="s">
        <v>31</v>
      </c>
    </row>
    <row r="9" spans="1:18" ht="78.75" x14ac:dyDescent="0.25">
      <c r="A9" s="8" t="s">
        <v>985</v>
      </c>
      <c r="B9" s="8" t="s">
        <v>22</v>
      </c>
      <c r="C9" s="8" t="s">
        <v>22</v>
      </c>
      <c r="D9" s="8" t="s">
        <v>23</v>
      </c>
      <c r="E9" s="8" t="s">
        <v>23</v>
      </c>
      <c r="F9" s="8" t="s">
        <v>320</v>
      </c>
      <c r="G9" s="8" t="s">
        <v>321</v>
      </c>
      <c r="H9" s="8" t="s">
        <v>322</v>
      </c>
      <c r="I9" s="8" t="s">
        <v>323</v>
      </c>
      <c r="J9" s="8" t="s">
        <v>324</v>
      </c>
      <c r="K9" s="8" t="s">
        <v>325</v>
      </c>
      <c r="L9" s="15">
        <v>47365</v>
      </c>
      <c r="M9" s="8"/>
      <c r="N9" s="8" t="s">
        <v>31</v>
      </c>
      <c r="O9" s="8">
        <v>235.5</v>
      </c>
      <c r="P9" s="8" t="s">
        <v>47</v>
      </c>
      <c r="Q9" s="8" t="s">
        <v>37</v>
      </c>
      <c r="R9" s="8" t="s">
        <v>31</v>
      </c>
    </row>
    <row r="10" spans="1:18" ht="78.75" x14ac:dyDescent="0.25">
      <c r="A10" s="8" t="s">
        <v>985</v>
      </c>
      <c r="B10" s="8" t="s">
        <v>22</v>
      </c>
      <c r="C10" s="8" t="s">
        <v>22</v>
      </c>
      <c r="D10" s="8" t="s">
        <v>23</v>
      </c>
      <c r="E10" s="8" t="s">
        <v>23</v>
      </c>
      <c r="F10" s="8" t="s">
        <v>53</v>
      </c>
      <c r="G10" s="8" t="s">
        <v>54</v>
      </c>
      <c r="H10" s="8" t="s">
        <v>55</v>
      </c>
      <c r="I10" s="8" t="s">
        <v>349</v>
      </c>
      <c r="J10" s="14" t="s">
        <v>57</v>
      </c>
      <c r="K10" s="15">
        <v>43851</v>
      </c>
      <c r="L10" s="15">
        <v>47504</v>
      </c>
      <c r="M10" s="8" t="s">
        <v>31</v>
      </c>
      <c r="N10" s="8" t="s">
        <v>31</v>
      </c>
      <c r="O10" s="8">
        <v>221.4</v>
      </c>
      <c r="P10" s="8" t="s">
        <v>52</v>
      </c>
      <c r="Q10" s="8" t="s">
        <v>94</v>
      </c>
      <c r="R10" s="8" t="s">
        <v>31</v>
      </c>
    </row>
    <row r="11" spans="1:18" ht="47.25" x14ac:dyDescent="0.25">
      <c r="A11" s="8" t="s">
        <v>985</v>
      </c>
      <c r="B11" s="8" t="s">
        <v>22</v>
      </c>
      <c r="C11" s="8" t="s">
        <v>22</v>
      </c>
      <c r="D11" s="8" t="s">
        <v>23</v>
      </c>
      <c r="E11" s="8" t="s">
        <v>23</v>
      </c>
      <c r="F11" s="8" t="s">
        <v>73</v>
      </c>
      <c r="G11" s="8" t="s">
        <v>74</v>
      </c>
      <c r="H11" s="8" t="s">
        <v>75</v>
      </c>
      <c r="I11" s="8" t="s">
        <v>76</v>
      </c>
      <c r="J11" s="8" t="s">
        <v>77</v>
      </c>
      <c r="K11" s="8" t="s">
        <v>58</v>
      </c>
      <c r="L11" s="15">
        <v>47504</v>
      </c>
      <c r="M11" s="8" t="s">
        <v>31</v>
      </c>
      <c r="N11" s="8" t="s">
        <v>31</v>
      </c>
      <c r="O11" s="8">
        <v>133.4</v>
      </c>
      <c r="P11" s="8" t="s">
        <v>57</v>
      </c>
      <c r="Q11" s="8" t="s">
        <v>350</v>
      </c>
      <c r="R11" s="8" t="s">
        <v>31</v>
      </c>
    </row>
    <row r="12" spans="1:18" ht="47.25" x14ac:dyDescent="0.25">
      <c r="A12" s="8" t="s">
        <v>985</v>
      </c>
      <c r="B12" s="8" t="s">
        <v>22</v>
      </c>
      <c r="C12" s="8" t="s">
        <v>22</v>
      </c>
      <c r="D12" s="8" t="s">
        <v>23</v>
      </c>
      <c r="E12" s="8" t="s">
        <v>23</v>
      </c>
      <c r="F12" s="8" t="s">
        <v>351</v>
      </c>
      <c r="G12" s="8" t="s">
        <v>352</v>
      </c>
      <c r="H12" s="8" t="s">
        <v>353</v>
      </c>
      <c r="I12" s="8" t="s">
        <v>354</v>
      </c>
      <c r="J12" s="14" t="s">
        <v>457</v>
      </c>
      <c r="K12" s="15">
        <v>41771</v>
      </c>
      <c r="L12" s="15">
        <v>45424</v>
      </c>
      <c r="M12" s="8"/>
      <c r="N12" s="8" t="s">
        <v>31</v>
      </c>
      <c r="O12" s="8">
        <v>151.6</v>
      </c>
      <c r="P12" s="8" t="s">
        <v>355</v>
      </c>
      <c r="Q12" s="8" t="s">
        <v>350</v>
      </c>
      <c r="R12" s="8" t="s">
        <v>31</v>
      </c>
    </row>
    <row r="13" spans="1:18" ht="47.25" x14ac:dyDescent="0.25">
      <c r="A13" s="8" t="s">
        <v>985</v>
      </c>
      <c r="B13" s="8" t="s">
        <v>22</v>
      </c>
      <c r="C13" s="8" t="s">
        <v>22</v>
      </c>
      <c r="D13" s="8" t="s">
        <v>23</v>
      </c>
      <c r="E13" s="8" t="s">
        <v>23</v>
      </c>
      <c r="F13" s="8" t="s">
        <v>356</v>
      </c>
      <c r="G13" s="8" t="s">
        <v>357</v>
      </c>
      <c r="H13" s="8" t="s">
        <v>358</v>
      </c>
      <c r="I13" s="8" t="s">
        <v>354</v>
      </c>
      <c r="J13" s="14" t="s">
        <v>458</v>
      </c>
      <c r="K13" s="16">
        <v>42303</v>
      </c>
      <c r="L13" s="15">
        <v>45956</v>
      </c>
      <c r="M13" s="8">
        <v>156</v>
      </c>
      <c r="N13" s="8" t="s">
        <v>31</v>
      </c>
      <c r="O13" s="8">
        <v>113.1</v>
      </c>
      <c r="P13" s="8" t="s">
        <v>68</v>
      </c>
      <c r="Q13" s="8" t="s">
        <v>350</v>
      </c>
      <c r="R13" s="8" t="s">
        <v>31</v>
      </c>
    </row>
    <row r="14" spans="1:18" ht="78.75" x14ac:dyDescent="0.25">
      <c r="A14" s="8" t="s">
        <v>985</v>
      </c>
      <c r="B14" s="8" t="s">
        <v>22</v>
      </c>
      <c r="C14" s="8" t="s">
        <v>22</v>
      </c>
      <c r="D14" s="8" t="s">
        <v>23</v>
      </c>
      <c r="E14" s="8" t="s">
        <v>23</v>
      </c>
      <c r="F14" s="8" t="s">
        <v>359</v>
      </c>
      <c r="G14" s="8" t="s">
        <v>360</v>
      </c>
      <c r="H14" s="8" t="s">
        <v>361</v>
      </c>
      <c r="I14" s="8" t="s">
        <v>362</v>
      </c>
      <c r="J14" s="14" t="s">
        <v>459</v>
      </c>
      <c r="K14" s="15">
        <v>42103</v>
      </c>
      <c r="L14" s="15">
        <v>45756</v>
      </c>
      <c r="M14" s="8">
        <v>186</v>
      </c>
      <c r="N14" s="8" t="s">
        <v>31</v>
      </c>
      <c r="O14" s="8">
        <v>246.7</v>
      </c>
      <c r="P14" s="8" t="s">
        <v>72</v>
      </c>
      <c r="Q14" s="8" t="s">
        <v>363</v>
      </c>
      <c r="R14" s="8" t="s">
        <v>31</v>
      </c>
    </row>
    <row r="15" spans="1:18" ht="47.25" x14ac:dyDescent="0.25">
      <c r="A15" s="8" t="s">
        <v>985</v>
      </c>
      <c r="B15" s="8" t="s">
        <v>22</v>
      </c>
      <c r="C15" s="8" t="s">
        <v>22</v>
      </c>
      <c r="D15" s="8" t="s">
        <v>23</v>
      </c>
      <c r="E15" s="8" t="s">
        <v>23</v>
      </c>
      <c r="F15" s="8" t="s">
        <v>38</v>
      </c>
      <c r="G15" s="8" t="s">
        <v>39</v>
      </c>
      <c r="H15" s="8" t="s">
        <v>40</v>
      </c>
      <c r="I15" s="8" t="s">
        <v>41</v>
      </c>
      <c r="J15" s="8" t="s">
        <v>42</v>
      </c>
      <c r="K15" s="8" t="s">
        <v>37</v>
      </c>
      <c r="L15" s="15">
        <v>47498</v>
      </c>
      <c r="M15" s="8" t="s">
        <v>31</v>
      </c>
      <c r="N15" s="8" t="s">
        <v>31</v>
      </c>
      <c r="O15" s="8">
        <v>113.6</v>
      </c>
      <c r="P15" s="8" t="s">
        <v>77</v>
      </c>
      <c r="Q15" s="8" t="s">
        <v>363</v>
      </c>
      <c r="R15" s="8" t="s">
        <v>31</v>
      </c>
    </row>
    <row r="16" spans="1:18" ht="47.25" x14ac:dyDescent="0.25">
      <c r="A16" s="8" t="s">
        <v>985</v>
      </c>
      <c r="B16" s="8" t="s">
        <v>22</v>
      </c>
      <c r="C16" s="8" t="s">
        <v>22</v>
      </c>
      <c r="D16" s="8" t="s">
        <v>23</v>
      </c>
      <c r="E16" s="8" t="s">
        <v>23</v>
      </c>
      <c r="F16" s="8" t="s">
        <v>83</v>
      </c>
      <c r="G16" s="8" t="s">
        <v>84</v>
      </c>
      <c r="H16" s="8" t="s">
        <v>85</v>
      </c>
      <c r="I16" s="8" t="s">
        <v>86</v>
      </c>
      <c r="J16" s="8" t="s">
        <v>87</v>
      </c>
      <c r="K16" s="8" t="s">
        <v>88</v>
      </c>
      <c r="L16" s="15">
        <v>47510</v>
      </c>
      <c r="M16" s="8" t="s">
        <v>31</v>
      </c>
      <c r="N16" s="8" t="s">
        <v>31</v>
      </c>
      <c r="O16" s="8">
        <v>219</v>
      </c>
      <c r="P16" s="8" t="s">
        <v>82</v>
      </c>
      <c r="Q16" s="8" t="s">
        <v>363</v>
      </c>
      <c r="R16" s="8" t="s">
        <v>31</v>
      </c>
    </row>
    <row r="17" spans="1:18" ht="47.25" x14ac:dyDescent="0.25">
      <c r="A17" s="8" t="s">
        <v>985</v>
      </c>
      <c r="B17" s="8" t="s">
        <v>22</v>
      </c>
      <c r="C17" s="8" t="s">
        <v>22</v>
      </c>
      <c r="D17" s="8" t="s">
        <v>23</v>
      </c>
      <c r="E17" s="8" t="s">
        <v>23</v>
      </c>
      <c r="F17" s="8" t="s">
        <v>48</v>
      </c>
      <c r="G17" s="8" t="s">
        <v>49</v>
      </c>
      <c r="H17" s="8" t="s">
        <v>50</v>
      </c>
      <c r="I17" s="8" t="s">
        <v>51</v>
      </c>
      <c r="J17" s="8" t="s">
        <v>52</v>
      </c>
      <c r="K17" s="8" t="s">
        <v>37</v>
      </c>
      <c r="L17" s="15">
        <v>47498</v>
      </c>
      <c r="M17" s="8" t="s">
        <v>31</v>
      </c>
      <c r="N17" s="8" t="s">
        <v>31</v>
      </c>
      <c r="O17" s="8">
        <v>304</v>
      </c>
      <c r="P17" s="8" t="s">
        <v>87</v>
      </c>
      <c r="Q17" s="8" t="s">
        <v>363</v>
      </c>
      <c r="R17" s="8" t="s">
        <v>31</v>
      </c>
    </row>
    <row r="18" spans="1:18" ht="94.5" x14ac:dyDescent="0.25">
      <c r="A18" s="8" t="s">
        <v>985</v>
      </c>
      <c r="B18" s="8" t="s">
        <v>22</v>
      </c>
      <c r="C18" s="8" t="s">
        <v>22</v>
      </c>
      <c r="D18" s="8" t="s">
        <v>23</v>
      </c>
      <c r="E18" s="8" t="s">
        <v>23</v>
      </c>
      <c r="F18" s="8" t="s">
        <v>78</v>
      </c>
      <c r="G18" s="8" t="s">
        <v>79</v>
      </c>
      <c r="H18" s="8" t="s">
        <v>80</v>
      </c>
      <c r="I18" s="8" t="s">
        <v>81</v>
      </c>
      <c r="J18" s="14" t="s">
        <v>460</v>
      </c>
      <c r="K18" s="15">
        <v>43049</v>
      </c>
      <c r="L18" s="15">
        <v>46701</v>
      </c>
      <c r="M18" s="8">
        <v>248.68</v>
      </c>
      <c r="N18" s="8" t="s">
        <v>31</v>
      </c>
      <c r="O18" s="8">
        <v>249</v>
      </c>
      <c r="P18" s="8" t="s">
        <v>93</v>
      </c>
      <c r="Q18" s="8" t="s">
        <v>100</v>
      </c>
      <c r="R18" s="8" t="s">
        <v>31</v>
      </c>
    </row>
    <row r="19" spans="1:18" ht="78.75" x14ac:dyDescent="0.25">
      <c r="A19" s="8" t="s">
        <v>985</v>
      </c>
      <c r="B19" s="8" t="s">
        <v>22</v>
      </c>
      <c r="C19" s="8" t="s">
        <v>22</v>
      </c>
      <c r="D19" s="8" t="s">
        <v>23</v>
      </c>
      <c r="E19" s="8" t="s">
        <v>23</v>
      </c>
      <c r="F19" s="8" t="s">
        <v>364</v>
      </c>
      <c r="G19" s="8" t="s">
        <v>365</v>
      </c>
      <c r="H19" s="8" t="s">
        <v>366</v>
      </c>
      <c r="I19" s="8" t="s">
        <v>367</v>
      </c>
      <c r="J19" s="14" t="s">
        <v>462</v>
      </c>
      <c r="K19" s="15">
        <v>41613</v>
      </c>
      <c r="L19" s="15">
        <v>45265</v>
      </c>
      <c r="M19" s="8">
        <v>174.2</v>
      </c>
      <c r="N19" s="8" t="s">
        <v>31</v>
      </c>
      <c r="O19" s="8">
        <v>199.9</v>
      </c>
      <c r="P19" s="8" t="s">
        <v>99</v>
      </c>
      <c r="Q19" s="8" t="s">
        <v>100</v>
      </c>
      <c r="R19" s="8" t="s">
        <v>31</v>
      </c>
    </row>
    <row r="20" spans="1:18" ht="47.25" x14ac:dyDescent="0.25">
      <c r="A20" s="8" t="s">
        <v>985</v>
      </c>
      <c r="B20" s="8" t="s">
        <v>22</v>
      </c>
      <c r="C20" s="8" t="s">
        <v>22</v>
      </c>
      <c r="D20" s="8" t="s">
        <v>23</v>
      </c>
      <c r="E20" s="8" t="s">
        <v>23</v>
      </c>
      <c r="F20" s="8" t="s">
        <v>64</v>
      </c>
      <c r="G20" s="8" t="s">
        <v>65</v>
      </c>
      <c r="H20" s="8" t="s">
        <v>66</v>
      </c>
      <c r="I20" s="8" t="s">
        <v>67</v>
      </c>
      <c r="J20" s="8" t="s">
        <v>368</v>
      </c>
      <c r="K20" s="8" t="s">
        <v>369</v>
      </c>
      <c r="L20" s="15" t="s">
        <v>370</v>
      </c>
      <c r="M20" s="8" t="s">
        <v>31</v>
      </c>
      <c r="N20" s="8" t="s">
        <v>31</v>
      </c>
      <c r="O20" s="8">
        <v>107.1</v>
      </c>
      <c r="P20" s="8" t="s">
        <v>105</v>
      </c>
      <c r="Q20" s="8" t="s">
        <v>371</v>
      </c>
      <c r="R20" s="8" t="s">
        <v>31</v>
      </c>
    </row>
    <row r="21" spans="1:18" ht="47.25" x14ac:dyDescent="0.25">
      <c r="A21" s="8" t="s">
        <v>985</v>
      </c>
      <c r="B21" s="8" t="s">
        <v>22</v>
      </c>
      <c r="C21" s="8" t="s">
        <v>22</v>
      </c>
      <c r="D21" s="8" t="s">
        <v>23</v>
      </c>
      <c r="E21" s="8" t="s">
        <v>23</v>
      </c>
      <c r="F21" s="8" t="s">
        <v>32</v>
      </c>
      <c r="G21" s="8" t="s">
        <v>33</v>
      </c>
      <c r="H21" s="8" t="s">
        <v>34</v>
      </c>
      <c r="I21" s="8" t="s">
        <v>35</v>
      </c>
      <c r="J21" s="14" t="s">
        <v>36</v>
      </c>
      <c r="K21" s="15">
        <v>43845</v>
      </c>
      <c r="L21" s="15">
        <v>47498</v>
      </c>
      <c r="M21" s="8" t="s">
        <v>31</v>
      </c>
      <c r="N21" s="8" t="s">
        <v>31</v>
      </c>
      <c r="O21" s="8">
        <v>291.8</v>
      </c>
      <c r="P21" s="8" t="s">
        <v>110</v>
      </c>
      <c r="Q21" s="8" t="s">
        <v>372</v>
      </c>
      <c r="R21" s="8" t="s">
        <v>31</v>
      </c>
    </row>
    <row r="22" spans="1:18" ht="47.25" x14ac:dyDescent="0.25">
      <c r="A22" s="8" t="s">
        <v>985</v>
      </c>
      <c r="B22" s="8" t="s">
        <v>22</v>
      </c>
      <c r="C22" s="8" t="s">
        <v>22</v>
      </c>
      <c r="D22" s="8" t="s">
        <v>23</v>
      </c>
      <c r="E22" s="8" t="s">
        <v>23</v>
      </c>
      <c r="F22" s="8" t="s">
        <v>385</v>
      </c>
      <c r="G22" s="8" t="s">
        <v>386</v>
      </c>
      <c r="H22" s="8" t="s">
        <v>387</v>
      </c>
      <c r="I22" s="8" t="s">
        <v>354</v>
      </c>
      <c r="J22" s="8" t="s">
        <v>388</v>
      </c>
      <c r="K22" s="8" t="s">
        <v>389</v>
      </c>
      <c r="L22" s="15">
        <v>47472</v>
      </c>
      <c r="M22" s="8" t="s">
        <v>31</v>
      </c>
      <c r="N22" s="8" t="s">
        <v>31</v>
      </c>
      <c r="O22" s="8">
        <v>177.4</v>
      </c>
      <c r="P22" s="8" t="s">
        <v>111</v>
      </c>
      <c r="Q22" s="8" t="s">
        <v>118</v>
      </c>
      <c r="R22" s="8" t="s">
        <v>31</v>
      </c>
    </row>
    <row r="23" spans="1:18" ht="78.75" x14ac:dyDescent="0.25">
      <c r="A23" s="8" t="s">
        <v>985</v>
      </c>
      <c r="B23" s="8" t="s">
        <v>22</v>
      </c>
      <c r="C23" s="8" t="s">
        <v>22</v>
      </c>
      <c r="D23" s="8" t="s">
        <v>23</v>
      </c>
      <c r="E23" s="8" t="s">
        <v>23</v>
      </c>
      <c r="F23" s="8" t="s">
        <v>390</v>
      </c>
      <c r="G23" s="8" t="s">
        <v>391</v>
      </c>
      <c r="H23" s="8" t="s">
        <v>392</v>
      </c>
      <c r="I23" s="8" t="s">
        <v>393</v>
      </c>
      <c r="J23" s="14" t="s">
        <v>461</v>
      </c>
      <c r="K23" s="15">
        <v>40990</v>
      </c>
      <c r="L23" s="15">
        <v>44642</v>
      </c>
      <c r="M23" s="8">
        <v>56</v>
      </c>
      <c r="N23" s="8" t="s">
        <v>31</v>
      </c>
      <c r="O23" s="8">
        <v>98.7</v>
      </c>
      <c r="P23" s="8" t="s">
        <v>117</v>
      </c>
      <c r="Q23" s="8" t="s">
        <v>118</v>
      </c>
      <c r="R23" s="8" t="s">
        <v>31</v>
      </c>
    </row>
    <row r="24" spans="1:18" ht="47.25" x14ac:dyDescent="0.25">
      <c r="A24" s="8" t="s">
        <v>985</v>
      </c>
      <c r="B24" s="8" t="s">
        <v>22</v>
      </c>
      <c r="C24" s="8" t="s">
        <v>22</v>
      </c>
      <c r="D24" s="8" t="s">
        <v>23</v>
      </c>
      <c r="E24" s="8" t="s">
        <v>23</v>
      </c>
      <c r="F24" s="8" t="s">
        <v>394</v>
      </c>
      <c r="G24" s="8" t="s">
        <v>395</v>
      </c>
      <c r="H24" s="8" t="s">
        <v>396</v>
      </c>
      <c r="I24" s="8" t="s">
        <v>397</v>
      </c>
      <c r="J24" s="8" t="s">
        <v>398</v>
      </c>
      <c r="K24" s="8" t="s">
        <v>399</v>
      </c>
      <c r="L24" s="8" t="s">
        <v>400</v>
      </c>
      <c r="M24" s="8">
        <v>396</v>
      </c>
      <c r="N24" s="8" t="s">
        <v>31</v>
      </c>
      <c r="O24" s="8">
        <v>304.10000000000002</v>
      </c>
      <c r="P24" s="8" t="s">
        <v>135</v>
      </c>
      <c r="Q24" s="8" t="s">
        <v>118</v>
      </c>
      <c r="R24" s="8" t="s">
        <v>31</v>
      </c>
    </row>
    <row r="25" spans="1:18" ht="47.25" x14ac:dyDescent="0.25">
      <c r="A25" s="8" t="s">
        <v>985</v>
      </c>
      <c r="B25" s="8" t="s">
        <v>22</v>
      </c>
      <c r="C25" s="8" t="s">
        <v>22</v>
      </c>
      <c r="D25" s="8" t="s">
        <v>23</v>
      </c>
      <c r="E25" s="8" t="s">
        <v>23</v>
      </c>
      <c r="F25" s="8" t="s">
        <v>401</v>
      </c>
      <c r="G25" s="8" t="s">
        <v>402</v>
      </c>
      <c r="H25" s="8" t="s">
        <v>403</v>
      </c>
      <c r="I25" s="8" t="s">
        <v>404</v>
      </c>
      <c r="J25" s="8" t="s">
        <v>405</v>
      </c>
      <c r="K25" s="8" t="s">
        <v>406</v>
      </c>
      <c r="L25" s="15">
        <v>47226</v>
      </c>
      <c r="M25" s="8" t="s">
        <v>31</v>
      </c>
      <c r="N25" s="8" t="s">
        <v>31</v>
      </c>
      <c r="O25" s="8">
        <v>83.8</v>
      </c>
      <c r="P25" s="8" t="s">
        <v>141</v>
      </c>
      <c r="Q25" s="8" t="s">
        <v>118</v>
      </c>
      <c r="R25" s="8" t="s">
        <v>31</v>
      </c>
    </row>
    <row r="26" spans="1:18" ht="94.5" x14ac:dyDescent="0.25">
      <c r="A26" s="8" t="s">
        <v>985</v>
      </c>
      <c r="B26" s="8" t="s">
        <v>22</v>
      </c>
      <c r="C26" s="8" t="s">
        <v>22</v>
      </c>
      <c r="D26" s="8" t="s">
        <v>23</v>
      </c>
      <c r="E26" s="8" t="s">
        <v>23</v>
      </c>
      <c r="F26" s="8" t="s">
        <v>78</v>
      </c>
      <c r="G26" s="8" t="s">
        <v>79</v>
      </c>
      <c r="H26" s="8" t="s">
        <v>80</v>
      </c>
      <c r="I26" s="8" t="s">
        <v>81</v>
      </c>
      <c r="J26" s="14" t="s">
        <v>463</v>
      </c>
      <c r="K26" s="15">
        <v>43795</v>
      </c>
      <c r="L26" s="15">
        <v>47448</v>
      </c>
      <c r="M26" s="8" t="s">
        <v>31</v>
      </c>
      <c r="N26" s="8" t="s">
        <v>31</v>
      </c>
      <c r="O26" s="8">
        <v>144.69999999999999</v>
      </c>
      <c r="P26" s="8" t="s">
        <v>146</v>
      </c>
      <c r="Q26" s="8" t="s">
        <v>407</v>
      </c>
      <c r="R26" s="8" t="s">
        <v>31</v>
      </c>
    </row>
    <row r="27" spans="1:18" ht="63" x14ac:dyDescent="0.25">
      <c r="A27" s="8" t="s">
        <v>985</v>
      </c>
      <c r="B27" s="8" t="s">
        <v>22</v>
      </c>
      <c r="C27" s="8" t="s">
        <v>22</v>
      </c>
      <c r="D27" s="8" t="s">
        <v>23</v>
      </c>
      <c r="E27" s="8" t="s">
        <v>23</v>
      </c>
      <c r="F27" s="8" t="s">
        <v>89</v>
      </c>
      <c r="G27" s="8" t="s">
        <v>90</v>
      </c>
      <c r="H27" s="8" t="s">
        <v>91</v>
      </c>
      <c r="I27" s="8" t="s">
        <v>92</v>
      </c>
      <c r="J27" s="14" t="s">
        <v>93</v>
      </c>
      <c r="K27" s="16">
        <v>43858</v>
      </c>
      <c r="L27" s="15">
        <v>47511</v>
      </c>
      <c r="M27" s="8" t="s">
        <v>31</v>
      </c>
      <c r="N27" s="8" t="s">
        <v>31</v>
      </c>
      <c r="O27" s="8">
        <v>220.6</v>
      </c>
      <c r="P27" s="8" t="s">
        <v>151</v>
      </c>
      <c r="Q27" s="8" t="s">
        <v>407</v>
      </c>
      <c r="R27" s="8" t="s">
        <v>31</v>
      </c>
    </row>
    <row r="28" spans="1:18" ht="47.25" x14ac:dyDescent="0.25">
      <c r="A28" s="8" t="s">
        <v>985</v>
      </c>
      <c r="B28" s="8" t="s">
        <v>22</v>
      </c>
      <c r="C28" s="8" t="s">
        <v>22</v>
      </c>
      <c r="D28" s="8" t="s">
        <v>23</v>
      </c>
      <c r="E28" s="8" t="s">
        <v>23</v>
      </c>
      <c r="F28" s="8" t="s">
        <v>408</v>
      </c>
      <c r="G28" s="8" t="s">
        <v>409</v>
      </c>
      <c r="H28" s="8" t="s">
        <v>410</v>
      </c>
      <c r="I28" s="8" t="s">
        <v>354</v>
      </c>
      <c r="J28" s="14" t="s">
        <v>464</v>
      </c>
      <c r="K28" s="15">
        <v>41135</v>
      </c>
      <c r="L28" s="15">
        <v>44787</v>
      </c>
      <c r="M28" s="8">
        <v>132</v>
      </c>
      <c r="N28" s="8" t="s">
        <v>31</v>
      </c>
      <c r="O28" s="8">
        <v>161.6</v>
      </c>
      <c r="P28" s="8" t="s">
        <v>152</v>
      </c>
      <c r="Q28" s="8" t="s">
        <v>407</v>
      </c>
      <c r="R28" s="8" t="s">
        <v>31</v>
      </c>
    </row>
    <row r="29" spans="1:18" ht="94.5" x14ac:dyDescent="0.25">
      <c r="A29" s="8" t="s">
        <v>985</v>
      </c>
      <c r="B29" s="8" t="s">
        <v>22</v>
      </c>
      <c r="C29" s="8" t="s">
        <v>22</v>
      </c>
      <c r="D29" s="8" t="s">
        <v>23</v>
      </c>
      <c r="E29" s="8" t="s">
        <v>23</v>
      </c>
      <c r="F29" s="8" t="s">
        <v>78</v>
      </c>
      <c r="G29" s="8" t="s">
        <v>79</v>
      </c>
      <c r="H29" s="8" t="s">
        <v>80</v>
      </c>
      <c r="I29" s="8" t="s">
        <v>81</v>
      </c>
      <c r="J29" s="14" t="s">
        <v>111</v>
      </c>
      <c r="K29" s="15">
        <v>43874</v>
      </c>
      <c r="L29" s="15">
        <v>47527</v>
      </c>
      <c r="M29" s="8"/>
      <c r="N29" s="8" t="s">
        <v>31</v>
      </c>
      <c r="O29" s="8">
        <v>567.4</v>
      </c>
      <c r="P29" s="8" t="s">
        <v>158</v>
      </c>
      <c r="Q29" s="8" t="s">
        <v>407</v>
      </c>
      <c r="R29" s="8" t="s">
        <v>31</v>
      </c>
    </row>
    <row r="30" spans="1:18" ht="94.5" x14ac:dyDescent="0.25">
      <c r="A30" s="8" t="s">
        <v>985</v>
      </c>
      <c r="B30" s="8" t="s">
        <v>22</v>
      </c>
      <c r="C30" s="8" t="s">
        <v>22</v>
      </c>
      <c r="D30" s="8" t="s">
        <v>23</v>
      </c>
      <c r="E30" s="8" t="s">
        <v>23</v>
      </c>
      <c r="F30" s="8" t="s">
        <v>78</v>
      </c>
      <c r="G30" s="8" t="s">
        <v>79</v>
      </c>
      <c r="H30" s="8" t="s">
        <v>80</v>
      </c>
      <c r="I30" s="8" t="s">
        <v>81</v>
      </c>
      <c r="J30" s="14" t="s">
        <v>465</v>
      </c>
      <c r="K30" s="15">
        <v>42515</v>
      </c>
      <c r="L30" s="15">
        <v>46167</v>
      </c>
      <c r="M30" s="8">
        <v>133.5</v>
      </c>
      <c r="N30" s="8" t="s">
        <v>31</v>
      </c>
      <c r="O30" s="8">
        <v>160.69999999999999</v>
      </c>
      <c r="P30" s="8" t="s">
        <v>163</v>
      </c>
      <c r="Q30" s="8" t="s">
        <v>175</v>
      </c>
      <c r="R30" s="8" t="s">
        <v>31</v>
      </c>
    </row>
    <row r="31" spans="1:18" ht="63" x14ac:dyDescent="0.25">
      <c r="A31" s="8" t="s">
        <v>985</v>
      </c>
      <c r="B31" s="8" t="s">
        <v>22</v>
      </c>
      <c r="C31" s="8" t="s">
        <v>22</v>
      </c>
      <c r="D31" s="8" t="s">
        <v>23</v>
      </c>
      <c r="E31" s="8" t="s">
        <v>23</v>
      </c>
      <c r="F31" s="8" t="s">
        <v>106</v>
      </c>
      <c r="G31" s="8" t="s">
        <v>107</v>
      </c>
      <c r="H31" s="8" t="s">
        <v>108</v>
      </c>
      <c r="I31" s="8" t="s">
        <v>109</v>
      </c>
      <c r="J31" s="8" t="s">
        <v>110</v>
      </c>
      <c r="K31" s="8" t="s">
        <v>100</v>
      </c>
      <c r="L31" s="15">
        <v>47521</v>
      </c>
      <c r="M31" s="8" t="s">
        <v>31</v>
      </c>
      <c r="N31" s="8" t="s">
        <v>31</v>
      </c>
      <c r="O31" s="8">
        <v>123.7</v>
      </c>
      <c r="P31" s="8" t="s">
        <v>168</v>
      </c>
      <c r="Q31" s="8" t="s">
        <v>175</v>
      </c>
      <c r="R31" s="8" t="s">
        <v>31</v>
      </c>
    </row>
    <row r="32" spans="1:18" ht="47.25" x14ac:dyDescent="0.25">
      <c r="A32" s="8" t="s">
        <v>985</v>
      </c>
      <c r="B32" s="8" t="s">
        <v>22</v>
      </c>
      <c r="C32" s="8" t="s">
        <v>22</v>
      </c>
      <c r="D32" s="8" t="s">
        <v>23</v>
      </c>
      <c r="E32" s="8" t="s">
        <v>23</v>
      </c>
      <c r="F32" s="8" t="s">
        <v>411</v>
      </c>
      <c r="G32" s="8" t="s">
        <v>412</v>
      </c>
      <c r="H32" s="8" t="s">
        <v>413</v>
      </c>
      <c r="I32" s="8" t="s">
        <v>414</v>
      </c>
      <c r="J32" s="8" t="s">
        <v>415</v>
      </c>
      <c r="K32" s="8" t="s">
        <v>416</v>
      </c>
      <c r="L32" s="15">
        <v>47429</v>
      </c>
      <c r="M32" s="8" t="s">
        <v>31</v>
      </c>
      <c r="N32" s="8" t="s">
        <v>31</v>
      </c>
      <c r="O32" s="8">
        <v>372.9</v>
      </c>
      <c r="P32" s="8" t="s">
        <v>174</v>
      </c>
      <c r="Q32" s="8" t="s">
        <v>417</v>
      </c>
      <c r="R32" s="8" t="s">
        <v>31</v>
      </c>
    </row>
    <row r="33" spans="1:18" ht="78.75" x14ac:dyDescent="0.25">
      <c r="A33" s="8" t="s">
        <v>985</v>
      </c>
      <c r="B33" s="8" t="s">
        <v>22</v>
      </c>
      <c r="C33" s="8" t="s">
        <v>22</v>
      </c>
      <c r="D33" s="8" t="s">
        <v>23</v>
      </c>
      <c r="E33" s="8" t="s">
        <v>23</v>
      </c>
      <c r="F33" s="8" t="s">
        <v>418</v>
      </c>
      <c r="G33" s="8" t="s">
        <v>419</v>
      </c>
      <c r="H33" s="8" t="s">
        <v>420</v>
      </c>
      <c r="I33" s="8" t="s">
        <v>421</v>
      </c>
      <c r="J33" s="14" t="s">
        <v>466</v>
      </c>
      <c r="K33" s="15">
        <v>42163</v>
      </c>
      <c r="L33" s="15">
        <v>45816</v>
      </c>
      <c r="M33" s="8">
        <v>140</v>
      </c>
      <c r="N33" s="8" t="s">
        <v>31</v>
      </c>
      <c r="O33" s="8">
        <v>162.4</v>
      </c>
      <c r="P33" s="8" t="s">
        <v>179</v>
      </c>
      <c r="Q33" s="8" t="s">
        <v>201</v>
      </c>
      <c r="R33" s="8" t="s">
        <v>31</v>
      </c>
    </row>
    <row r="34" spans="1:18" ht="94.5" x14ac:dyDescent="0.25">
      <c r="A34" s="8" t="s">
        <v>985</v>
      </c>
      <c r="B34" s="8" t="s">
        <v>22</v>
      </c>
      <c r="C34" s="8" t="s">
        <v>22</v>
      </c>
      <c r="D34" s="8" t="s">
        <v>23</v>
      </c>
      <c r="E34" s="8" t="s">
        <v>23</v>
      </c>
      <c r="F34" s="8" t="s">
        <v>78</v>
      </c>
      <c r="G34" s="8" t="s">
        <v>79</v>
      </c>
      <c r="H34" s="8" t="s">
        <v>80</v>
      </c>
      <c r="I34" s="8" t="s">
        <v>81</v>
      </c>
      <c r="J34" s="14" t="s">
        <v>467</v>
      </c>
      <c r="K34" s="15">
        <v>43252</v>
      </c>
      <c r="L34" s="15">
        <v>46905</v>
      </c>
      <c r="M34" s="8">
        <v>158</v>
      </c>
      <c r="N34" s="8" t="s">
        <v>31</v>
      </c>
      <c r="O34" s="8">
        <v>172.8</v>
      </c>
      <c r="P34" s="8" t="s">
        <v>184</v>
      </c>
      <c r="Q34" s="8" t="s">
        <v>201</v>
      </c>
      <c r="R34" s="8" t="s">
        <v>31</v>
      </c>
    </row>
    <row r="35" spans="1:18" ht="47.25" x14ac:dyDescent="0.25">
      <c r="A35" s="8" t="s">
        <v>985</v>
      </c>
      <c r="B35" s="8" t="s">
        <v>22</v>
      </c>
      <c r="C35" s="8" t="s">
        <v>22</v>
      </c>
      <c r="D35" s="8" t="s">
        <v>23</v>
      </c>
      <c r="E35" s="8" t="s">
        <v>23</v>
      </c>
      <c r="F35" s="8" t="s">
        <v>196</v>
      </c>
      <c r="G35" s="8" t="s">
        <v>197</v>
      </c>
      <c r="H35" s="8" t="s">
        <v>198</v>
      </c>
      <c r="I35" s="8" t="s">
        <v>199</v>
      </c>
      <c r="J35" s="8" t="s">
        <v>200</v>
      </c>
      <c r="K35" s="8" t="s">
        <v>201</v>
      </c>
      <c r="L35" s="15">
        <v>47576</v>
      </c>
      <c r="M35" s="8" t="s">
        <v>31</v>
      </c>
      <c r="N35" s="8" t="s">
        <v>31</v>
      </c>
      <c r="O35" s="8">
        <v>150</v>
      </c>
      <c r="P35" s="8" t="s">
        <v>200</v>
      </c>
      <c r="Q35" s="8" t="s">
        <v>422</v>
      </c>
      <c r="R35" s="8" t="s">
        <v>31</v>
      </c>
    </row>
    <row r="36" spans="1:18" ht="47.25" x14ac:dyDescent="0.25">
      <c r="A36" s="8" t="s">
        <v>985</v>
      </c>
      <c r="B36" s="8" t="s">
        <v>22</v>
      </c>
      <c r="C36" s="8" t="s">
        <v>22</v>
      </c>
      <c r="D36" s="8" t="s">
        <v>23</v>
      </c>
      <c r="E36" s="8" t="s">
        <v>23</v>
      </c>
      <c r="F36" s="8" t="s">
        <v>170</v>
      </c>
      <c r="G36" s="8" t="s">
        <v>171</v>
      </c>
      <c r="H36" s="8" t="s">
        <v>172</v>
      </c>
      <c r="I36" s="8" t="s">
        <v>173</v>
      </c>
      <c r="J36" s="8" t="s">
        <v>174</v>
      </c>
      <c r="K36" s="8" t="s">
        <v>175</v>
      </c>
      <c r="L36" s="15">
        <v>47565</v>
      </c>
      <c r="M36" s="8" t="s">
        <v>31</v>
      </c>
      <c r="N36" s="8" t="s">
        <v>31</v>
      </c>
      <c r="O36" s="8">
        <v>65.5</v>
      </c>
      <c r="P36" s="8" t="s">
        <v>206</v>
      </c>
      <c r="Q36" s="8" t="s">
        <v>422</v>
      </c>
      <c r="R36" s="8" t="s">
        <v>31</v>
      </c>
    </row>
    <row r="37" spans="1:18" ht="47.25" x14ac:dyDescent="0.25">
      <c r="A37" s="8" t="s">
        <v>985</v>
      </c>
      <c r="B37" s="8" t="s">
        <v>22</v>
      </c>
      <c r="C37" s="8" t="s">
        <v>22</v>
      </c>
      <c r="D37" s="8" t="s">
        <v>23</v>
      </c>
      <c r="E37" s="8" t="s">
        <v>23</v>
      </c>
      <c r="F37" s="8" t="s">
        <v>180</v>
      </c>
      <c r="G37" s="8" t="s">
        <v>181</v>
      </c>
      <c r="H37" s="8" t="s">
        <v>182</v>
      </c>
      <c r="I37" s="8" t="s">
        <v>183</v>
      </c>
      <c r="J37" s="8" t="s">
        <v>184</v>
      </c>
      <c r="K37" s="8" t="s">
        <v>175</v>
      </c>
      <c r="L37" s="15">
        <v>47565</v>
      </c>
      <c r="M37" s="8" t="s">
        <v>31</v>
      </c>
      <c r="N37" s="8" t="s">
        <v>31</v>
      </c>
      <c r="O37" s="8">
        <v>184.8</v>
      </c>
      <c r="P37" s="8" t="s">
        <v>212</v>
      </c>
      <c r="Q37" s="8" t="s">
        <v>423</v>
      </c>
      <c r="R37" s="8" t="s">
        <v>31</v>
      </c>
    </row>
    <row r="38" spans="1:18" ht="94.5" x14ac:dyDescent="0.25">
      <c r="A38" s="8" t="s">
        <v>985</v>
      </c>
      <c r="B38" s="8" t="s">
        <v>22</v>
      </c>
      <c r="C38" s="8" t="s">
        <v>22</v>
      </c>
      <c r="D38" s="8" t="s">
        <v>23</v>
      </c>
      <c r="E38" s="8" t="s">
        <v>23</v>
      </c>
      <c r="F38" s="8" t="s">
        <v>78</v>
      </c>
      <c r="G38" s="8" t="s">
        <v>79</v>
      </c>
      <c r="H38" s="8" t="s">
        <v>80</v>
      </c>
      <c r="I38" s="8" t="s">
        <v>81</v>
      </c>
      <c r="J38" s="14" t="s">
        <v>468</v>
      </c>
      <c r="K38" s="15">
        <v>41050</v>
      </c>
      <c r="L38" s="15">
        <v>44702</v>
      </c>
      <c r="M38" s="8">
        <v>174.2</v>
      </c>
      <c r="N38" s="8" t="s">
        <v>31</v>
      </c>
      <c r="O38" s="8">
        <v>198.2</v>
      </c>
      <c r="P38" s="8" t="s">
        <v>217</v>
      </c>
      <c r="Q38" s="8" t="s">
        <v>218</v>
      </c>
      <c r="R38" s="8" t="s">
        <v>31</v>
      </c>
    </row>
    <row r="39" spans="1:18" ht="94.5" x14ac:dyDescent="0.25">
      <c r="A39" s="8" t="s">
        <v>985</v>
      </c>
      <c r="B39" s="8" t="s">
        <v>22</v>
      </c>
      <c r="C39" s="8" t="s">
        <v>22</v>
      </c>
      <c r="D39" s="8" t="s">
        <v>23</v>
      </c>
      <c r="E39" s="8" t="s">
        <v>23</v>
      </c>
      <c r="F39" s="8" t="s">
        <v>78</v>
      </c>
      <c r="G39" s="8" t="s">
        <v>79</v>
      </c>
      <c r="H39" s="8" t="s">
        <v>80</v>
      </c>
      <c r="I39" s="8" t="s">
        <v>81</v>
      </c>
      <c r="J39" s="14" t="s">
        <v>469</v>
      </c>
      <c r="K39" s="15">
        <v>43292</v>
      </c>
      <c r="L39" s="15">
        <v>46945</v>
      </c>
      <c r="M39" s="8">
        <v>178</v>
      </c>
      <c r="N39" s="8" t="s">
        <v>31</v>
      </c>
      <c r="O39" s="8">
        <v>277.8</v>
      </c>
      <c r="P39" s="8" t="s">
        <v>229</v>
      </c>
      <c r="Q39" s="8" t="s">
        <v>230</v>
      </c>
      <c r="R39" s="8" t="s">
        <v>31</v>
      </c>
    </row>
    <row r="40" spans="1:18" ht="47.25" x14ac:dyDescent="0.25">
      <c r="A40" s="8" t="s">
        <v>985</v>
      </c>
      <c r="B40" s="8" t="s">
        <v>22</v>
      </c>
      <c r="C40" s="8" t="s">
        <v>22</v>
      </c>
      <c r="D40" s="8" t="s">
        <v>23</v>
      </c>
      <c r="E40" s="8" t="s">
        <v>23</v>
      </c>
      <c r="F40" s="8" t="s">
        <v>424</v>
      </c>
      <c r="G40" s="8" t="s">
        <v>425</v>
      </c>
      <c r="H40" s="8" t="s">
        <v>426</v>
      </c>
      <c r="I40" s="8" t="s">
        <v>427</v>
      </c>
      <c r="J40" s="8" t="s">
        <v>428</v>
      </c>
      <c r="K40" s="8" t="s">
        <v>429</v>
      </c>
      <c r="L40" s="15">
        <v>47456</v>
      </c>
      <c r="M40" s="8" t="s">
        <v>31</v>
      </c>
      <c r="N40" s="8" t="s">
        <v>31</v>
      </c>
      <c r="O40" s="8">
        <v>209.2</v>
      </c>
      <c r="P40" s="8" t="s">
        <v>236</v>
      </c>
      <c r="Q40" s="8" t="s">
        <v>237</v>
      </c>
      <c r="R40" s="8" t="s">
        <v>31</v>
      </c>
    </row>
    <row r="41" spans="1:18" ht="47.25" x14ac:dyDescent="0.25">
      <c r="A41" s="8" t="s">
        <v>985</v>
      </c>
      <c r="B41" s="8" t="s">
        <v>22</v>
      </c>
      <c r="C41" s="8" t="s">
        <v>22</v>
      </c>
      <c r="D41" s="8" t="s">
        <v>23</v>
      </c>
      <c r="E41" s="8" t="s">
        <v>23</v>
      </c>
      <c r="F41" s="8" t="s">
        <v>438</v>
      </c>
      <c r="G41" s="8" t="s">
        <v>439</v>
      </c>
      <c r="H41" s="8" t="s">
        <v>440</v>
      </c>
      <c r="I41" s="8" t="s">
        <v>441</v>
      </c>
      <c r="J41" s="8" t="s">
        <v>442</v>
      </c>
      <c r="K41" s="8" t="s">
        <v>443</v>
      </c>
      <c r="L41" s="8" t="s">
        <v>444</v>
      </c>
      <c r="M41" s="8">
        <v>160</v>
      </c>
      <c r="N41" s="8" t="s">
        <v>31</v>
      </c>
      <c r="O41" s="8">
        <v>177</v>
      </c>
      <c r="P41" s="8" t="s">
        <v>242</v>
      </c>
      <c r="Q41" s="8" t="s">
        <v>252</v>
      </c>
      <c r="R41" s="8" t="s">
        <v>31</v>
      </c>
    </row>
    <row r="42" spans="1:18" ht="47.25" x14ac:dyDescent="0.25">
      <c r="A42" s="8" t="s">
        <v>985</v>
      </c>
      <c r="B42" s="8" t="s">
        <v>22</v>
      </c>
      <c r="C42" s="8" t="s">
        <v>22</v>
      </c>
      <c r="D42" s="8" t="s">
        <v>23</v>
      </c>
      <c r="E42" s="8" t="s">
        <v>23</v>
      </c>
      <c r="F42" s="8" t="s">
        <v>445</v>
      </c>
      <c r="G42" s="8" t="s">
        <v>446</v>
      </c>
      <c r="H42" s="8" t="s">
        <v>447</v>
      </c>
      <c r="I42" s="8" t="s">
        <v>448</v>
      </c>
      <c r="J42" s="14" t="s">
        <v>470</v>
      </c>
      <c r="K42" s="16">
        <v>42522</v>
      </c>
      <c r="L42" s="15">
        <v>46174</v>
      </c>
      <c r="M42" s="8">
        <v>174.2</v>
      </c>
      <c r="N42" s="8" t="s">
        <v>31</v>
      </c>
      <c r="O42" s="8">
        <v>347.4</v>
      </c>
      <c r="P42" s="8" t="s">
        <v>246</v>
      </c>
      <c r="Q42" s="8" t="s">
        <v>255</v>
      </c>
      <c r="R42" s="8" t="s">
        <v>31</v>
      </c>
    </row>
    <row r="43" spans="1:18" ht="47.25" x14ac:dyDescent="0.25">
      <c r="A43" s="8" t="s">
        <v>985</v>
      </c>
      <c r="B43" s="8" t="s">
        <v>22</v>
      </c>
      <c r="C43" s="8" t="s">
        <v>22</v>
      </c>
      <c r="D43" s="8" t="s">
        <v>23</v>
      </c>
      <c r="E43" s="8" t="s">
        <v>23</v>
      </c>
      <c r="F43" s="8" t="s">
        <v>243</v>
      </c>
      <c r="G43" s="8" t="s">
        <v>244</v>
      </c>
      <c r="H43" s="8" t="s">
        <v>245</v>
      </c>
      <c r="I43" s="8" t="s">
        <v>173</v>
      </c>
      <c r="J43" s="8" t="s">
        <v>246</v>
      </c>
      <c r="K43" s="8" t="s">
        <v>237</v>
      </c>
      <c r="L43" s="15">
        <v>47625</v>
      </c>
      <c r="M43" s="8" t="s">
        <v>31</v>
      </c>
      <c r="N43" s="8" t="s">
        <v>31</v>
      </c>
      <c r="O43" s="8">
        <v>200</v>
      </c>
      <c r="P43" s="8" t="s">
        <v>251</v>
      </c>
      <c r="Q43" s="8" t="s">
        <v>287</v>
      </c>
      <c r="R43" s="8" t="s">
        <v>31</v>
      </c>
    </row>
    <row r="44" spans="1:18" ht="47.25" x14ac:dyDescent="0.25">
      <c r="A44" s="8" t="s">
        <v>985</v>
      </c>
      <c r="B44" s="8" t="s">
        <v>22</v>
      </c>
      <c r="C44" s="8" t="s">
        <v>22</v>
      </c>
      <c r="D44" s="8" t="s">
        <v>23</v>
      </c>
      <c r="E44" s="8" t="s">
        <v>23</v>
      </c>
      <c r="F44" s="8" t="s">
        <v>471</v>
      </c>
      <c r="G44" s="8" t="s">
        <v>472</v>
      </c>
      <c r="H44" s="8" t="s">
        <v>473</v>
      </c>
      <c r="I44" s="8" t="s">
        <v>474</v>
      </c>
      <c r="J44" s="8" t="s">
        <v>475</v>
      </c>
      <c r="K44" s="8" t="s">
        <v>476</v>
      </c>
      <c r="L44" s="8" t="s">
        <v>477</v>
      </c>
      <c r="M44" s="8" t="s">
        <v>478</v>
      </c>
      <c r="N44" s="8" t="s">
        <v>31</v>
      </c>
      <c r="O44" s="8">
        <v>175</v>
      </c>
      <c r="P44" s="8" t="s">
        <v>269</v>
      </c>
      <c r="Q44" s="8" t="s">
        <v>479</v>
      </c>
      <c r="R44" s="8" t="s">
        <v>31</v>
      </c>
    </row>
    <row r="45" spans="1:18" ht="47.25" x14ac:dyDescent="0.25">
      <c r="A45" s="8" t="s">
        <v>985</v>
      </c>
      <c r="B45" s="8" t="s">
        <v>22</v>
      </c>
      <c r="C45" s="8" t="s">
        <v>22</v>
      </c>
      <c r="D45" s="8" t="s">
        <v>23</v>
      </c>
      <c r="E45" s="8" t="s">
        <v>23</v>
      </c>
      <c r="F45" s="8" t="s">
        <v>480</v>
      </c>
      <c r="G45" s="8" t="s">
        <v>481</v>
      </c>
      <c r="H45" s="8" t="s">
        <v>482</v>
      </c>
      <c r="I45" s="8" t="s">
        <v>483</v>
      </c>
      <c r="J45" s="8" t="s">
        <v>484</v>
      </c>
      <c r="K45" s="8" t="s">
        <v>485</v>
      </c>
      <c r="L45" s="8" t="s">
        <v>486</v>
      </c>
      <c r="M45" s="8" t="s">
        <v>487</v>
      </c>
      <c r="N45" s="8" t="s">
        <v>31</v>
      </c>
      <c r="O45" s="8">
        <v>103</v>
      </c>
      <c r="P45" s="8" t="s">
        <v>274</v>
      </c>
      <c r="Q45" s="8" t="s">
        <v>479</v>
      </c>
      <c r="R45" s="8" t="s">
        <v>31</v>
      </c>
    </row>
    <row r="46" spans="1:18" ht="47.25" x14ac:dyDescent="0.25">
      <c r="A46" s="8" t="s">
        <v>985</v>
      </c>
      <c r="B46" s="8" t="s">
        <v>22</v>
      </c>
      <c r="C46" s="8" t="s">
        <v>22</v>
      </c>
      <c r="D46" s="8" t="s">
        <v>23</v>
      </c>
      <c r="E46" s="8" t="s">
        <v>23</v>
      </c>
      <c r="F46" s="8" t="s">
        <v>299</v>
      </c>
      <c r="G46" s="8" t="s">
        <v>300</v>
      </c>
      <c r="H46" s="8" t="s">
        <v>301</v>
      </c>
      <c r="I46" s="8" t="s">
        <v>302</v>
      </c>
      <c r="J46" s="8" t="s">
        <v>488</v>
      </c>
      <c r="K46" s="8" t="s">
        <v>489</v>
      </c>
      <c r="L46" s="8" t="s">
        <v>490</v>
      </c>
      <c r="M46" s="8" t="s">
        <v>31</v>
      </c>
      <c r="N46" s="8" t="s">
        <v>31</v>
      </c>
      <c r="O46" s="8">
        <v>105</v>
      </c>
      <c r="P46" s="8" t="s">
        <v>280</v>
      </c>
      <c r="Q46" s="8" t="s">
        <v>491</v>
      </c>
      <c r="R46" s="8" t="s">
        <v>31</v>
      </c>
    </row>
    <row r="47" spans="1:18" ht="47.25" x14ac:dyDescent="0.25">
      <c r="A47" s="8" t="s">
        <v>985</v>
      </c>
      <c r="B47" s="8" t="s">
        <v>22</v>
      </c>
      <c r="C47" s="8" t="s">
        <v>22</v>
      </c>
      <c r="D47" s="8" t="s">
        <v>23</v>
      </c>
      <c r="E47" s="8" t="s">
        <v>23</v>
      </c>
      <c r="F47" s="8" t="s">
        <v>492</v>
      </c>
      <c r="G47" s="8" t="s">
        <v>493</v>
      </c>
      <c r="H47" s="8" t="s">
        <v>494</v>
      </c>
      <c r="I47" s="8" t="s">
        <v>495</v>
      </c>
      <c r="J47" s="8" t="s">
        <v>496</v>
      </c>
      <c r="K47" s="8" t="s">
        <v>497</v>
      </c>
      <c r="L47" s="8" t="s">
        <v>498</v>
      </c>
      <c r="M47" s="8" t="s">
        <v>31</v>
      </c>
      <c r="N47" s="8" t="s">
        <v>31</v>
      </c>
      <c r="O47" s="8">
        <v>290</v>
      </c>
      <c r="P47" s="8" t="s">
        <v>286</v>
      </c>
      <c r="Q47" s="8" t="s">
        <v>491</v>
      </c>
      <c r="R47" s="8" t="s">
        <v>31</v>
      </c>
    </row>
    <row r="48" spans="1:18" ht="63" x14ac:dyDescent="0.25">
      <c r="A48" s="8" t="s">
        <v>985</v>
      </c>
      <c r="B48" s="8" t="s">
        <v>22</v>
      </c>
      <c r="C48" s="8" t="s">
        <v>22</v>
      </c>
      <c r="D48" s="8" t="s">
        <v>23</v>
      </c>
      <c r="E48" s="8" t="s">
        <v>23</v>
      </c>
      <c r="F48" s="8" t="s">
        <v>288</v>
      </c>
      <c r="G48" s="8" t="s">
        <v>289</v>
      </c>
      <c r="H48" s="8" t="s">
        <v>290</v>
      </c>
      <c r="I48" s="8" t="s">
        <v>291</v>
      </c>
      <c r="J48" s="8" t="s">
        <v>292</v>
      </c>
      <c r="K48" s="8" t="s">
        <v>287</v>
      </c>
      <c r="L48" s="15">
        <v>47658</v>
      </c>
      <c r="M48" s="8" t="s">
        <v>31</v>
      </c>
      <c r="N48" s="8" t="s">
        <v>31</v>
      </c>
      <c r="O48" s="8">
        <v>128</v>
      </c>
      <c r="P48" s="8" t="s">
        <v>292</v>
      </c>
      <c r="Q48" s="8" t="s">
        <v>491</v>
      </c>
      <c r="R48" s="8" t="s">
        <v>31</v>
      </c>
    </row>
    <row r="49" spans="1:18" ht="47.25" x14ac:dyDescent="0.25">
      <c r="A49" s="8" t="s">
        <v>985</v>
      </c>
      <c r="B49" s="8" t="s">
        <v>22</v>
      </c>
      <c r="C49" s="8" t="s">
        <v>22</v>
      </c>
      <c r="D49" s="8" t="s">
        <v>23</v>
      </c>
      <c r="E49" s="8" t="s">
        <v>23</v>
      </c>
      <c r="F49" s="8" t="s">
        <v>293</v>
      </c>
      <c r="G49" s="8" t="s">
        <v>294</v>
      </c>
      <c r="H49" s="8" t="s">
        <v>295</v>
      </c>
      <c r="I49" s="8" t="s">
        <v>296</v>
      </c>
      <c r="J49" s="8" t="s">
        <v>297</v>
      </c>
      <c r="K49" s="8" t="s">
        <v>298</v>
      </c>
      <c r="L49" s="15">
        <v>47663</v>
      </c>
      <c r="M49" s="8" t="s">
        <v>31</v>
      </c>
      <c r="N49" s="8" t="s">
        <v>31</v>
      </c>
      <c r="O49" s="8">
        <v>101</v>
      </c>
      <c r="P49" s="8" t="s">
        <v>297</v>
      </c>
      <c r="Q49" s="8" t="s">
        <v>499</v>
      </c>
      <c r="R49" s="8" t="s">
        <v>31</v>
      </c>
    </row>
    <row r="50" spans="1:18" ht="78.75" x14ac:dyDescent="0.25">
      <c r="A50" s="8" t="s">
        <v>985</v>
      </c>
      <c r="B50" s="8" t="s">
        <v>22</v>
      </c>
      <c r="C50" s="8" t="s">
        <v>22</v>
      </c>
      <c r="D50" s="8" t="s">
        <v>23</v>
      </c>
      <c r="E50" s="8" t="s">
        <v>23</v>
      </c>
      <c r="F50" s="8" t="s">
        <v>24</v>
      </c>
      <c r="G50" s="8" t="s">
        <v>25</v>
      </c>
      <c r="H50" s="8" t="s">
        <v>26</v>
      </c>
      <c r="I50" s="8" t="s">
        <v>27</v>
      </c>
      <c r="J50" s="8" t="s">
        <v>28</v>
      </c>
      <c r="K50" s="8" t="s">
        <v>29</v>
      </c>
      <c r="L50" s="15">
        <v>47492</v>
      </c>
      <c r="M50" s="8" t="s">
        <v>31</v>
      </c>
      <c r="N50" s="8" t="s">
        <v>31</v>
      </c>
      <c r="O50" s="8">
        <v>73</v>
      </c>
      <c r="P50" s="8" t="s">
        <v>303</v>
      </c>
      <c r="Q50" s="8" t="s">
        <v>499</v>
      </c>
      <c r="R50" s="8" t="s">
        <v>31</v>
      </c>
    </row>
    <row r="51" spans="1:18" ht="47.25" x14ac:dyDescent="0.25">
      <c r="A51" s="8" t="s">
        <v>985</v>
      </c>
      <c r="B51" s="8" t="s">
        <v>22</v>
      </c>
      <c r="C51" s="8" t="s">
        <v>22</v>
      </c>
      <c r="D51" s="8" t="s">
        <v>23</v>
      </c>
      <c r="E51" s="8" t="s">
        <v>23</v>
      </c>
      <c r="F51" s="8" t="s">
        <v>500</v>
      </c>
      <c r="G51" s="8" t="s">
        <v>501</v>
      </c>
      <c r="H51" s="8" t="s">
        <v>502</v>
      </c>
      <c r="I51" s="8" t="s">
        <v>503</v>
      </c>
      <c r="J51" s="8" t="s">
        <v>504</v>
      </c>
      <c r="K51" s="8" t="s">
        <v>505</v>
      </c>
      <c r="L51" s="8" t="s">
        <v>506</v>
      </c>
      <c r="M51" s="8" t="s">
        <v>507</v>
      </c>
      <c r="N51" s="8" t="s">
        <v>31</v>
      </c>
      <c r="O51" s="8">
        <v>138</v>
      </c>
      <c r="P51" s="8" t="s">
        <v>508</v>
      </c>
      <c r="Q51" s="8" t="s">
        <v>499</v>
      </c>
      <c r="R51" s="8" t="s">
        <v>31</v>
      </c>
    </row>
    <row r="52" spans="1:18" ht="47.25" x14ac:dyDescent="0.25">
      <c r="A52" s="8" t="s">
        <v>985</v>
      </c>
      <c r="B52" s="8" t="s">
        <v>22</v>
      </c>
      <c r="C52" s="8" t="s">
        <v>22</v>
      </c>
      <c r="D52" s="8" t="s">
        <v>23</v>
      </c>
      <c r="E52" s="8" t="s">
        <v>23</v>
      </c>
      <c r="F52" s="8" t="s">
        <v>509</v>
      </c>
      <c r="G52" s="8" t="s">
        <v>510</v>
      </c>
      <c r="H52" s="8" t="s">
        <v>511</v>
      </c>
      <c r="I52" s="8" t="s">
        <v>512</v>
      </c>
      <c r="J52" s="8" t="s">
        <v>513</v>
      </c>
      <c r="K52" s="8" t="s">
        <v>514</v>
      </c>
      <c r="L52" s="8" t="s">
        <v>515</v>
      </c>
      <c r="M52" s="8" t="s">
        <v>31</v>
      </c>
      <c r="N52" s="8" t="s">
        <v>31</v>
      </c>
      <c r="O52" s="8">
        <v>195</v>
      </c>
      <c r="P52" s="8" t="s">
        <v>516</v>
      </c>
      <c r="Q52" s="8" t="s">
        <v>499</v>
      </c>
      <c r="R52" s="8" t="s">
        <v>31</v>
      </c>
    </row>
    <row r="53" spans="1:18" ht="47.25" x14ac:dyDescent="0.25">
      <c r="A53" s="8" t="s">
        <v>985</v>
      </c>
      <c r="B53" s="8" t="s">
        <v>22</v>
      </c>
      <c r="C53" s="8" t="s">
        <v>22</v>
      </c>
      <c r="D53" s="17" t="s">
        <v>23</v>
      </c>
      <c r="E53" s="17" t="s">
        <v>23</v>
      </c>
      <c r="F53" s="17" t="s">
        <v>737</v>
      </c>
      <c r="G53" s="17" t="s">
        <v>738</v>
      </c>
      <c r="H53" s="17" t="s">
        <v>739</v>
      </c>
      <c r="I53" s="17" t="s">
        <v>740</v>
      </c>
      <c r="J53" s="17" t="s">
        <v>803</v>
      </c>
      <c r="K53" s="18">
        <v>41149</v>
      </c>
      <c r="L53" s="18">
        <v>44801</v>
      </c>
      <c r="M53" s="17"/>
      <c r="N53" s="17" t="s">
        <v>31</v>
      </c>
      <c r="O53" s="17">
        <v>97.5</v>
      </c>
      <c r="P53" s="17" t="s">
        <v>546</v>
      </c>
      <c r="Q53" s="17" t="s">
        <v>589</v>
      </c>
      <c r="R53" s="17" t="s">
        <v>31</v>
      </c>
    </row>
    <row r="54" spans="1:18" ht="47.25" x14ac:dyDescent="0.25">
      <c r="A54" s="8" t="s">
        <v>985</v>
      </c>
      <c r="B54" s="8" t="s">
        <v>22</v>
      </c>
      <c r="C54" s="8" t="s">
        <v>22</v>
      </c>
      <c r="D54" s="17" t="s">
        <v>23</v>
      </c>
      <c r="E54" s="17" t="s">
        <v>23</v>
      </c>
      <c r="F54" s="17" t="s">
        <v>164</v>
      </c>
      <c r="G54" s="17" t="s">
        <v>165</v>
      </c>
      <c r="H54" s="17" t="s">
        <v>166</v>
      </c>
      <c r="I54" s="17" t="s">
        <v>167</v>
      </c>
      <c r="J54" s="17" t="s">
        <v>168</v>
      </c>
      <c r="K54" s="17" t="s">
        <v>169</v>
      </c>
      <c r="L54" s="18">
        <v>47558</v>
      </c>
      <c r="M54" s="17"/>
      <c r="N54" s="17" t="s">
        <v>31</v>
      </c>
      <c r="O54" s="17">
        <v>32</v>
      </c>
      <c r="P54" s="17" t="s">
        <v>551</v>
      </c>
      <c r="Q54" s="17" t="s">
        <v>589</v>
      </c>
      <c r="R54" s="17" t="s">
        <v>31</v>
      </c>
    </row>
    <row r="55" spans="1:18" ht="63" x14ac:dyDescent="0.25">
      <c r="A55" s="8" t="s">
        <v>985</v>
      </c>
      <c r="B55" s="8" t="s">
        <v>22</v>
      </c>
      <c r="C55" s="8" t="s">
        <v>22</v>
      </c>
      <c r="D55" s="17" t="s">
        <v>23</v>
      </c>
      <c r="E55" s="17" t="s">
        <v>23</v>
      </c>
      <c r="F55" s="17" t="s">
        <v>741</v>
      </c>
      <c r="G55" s="17" t="s">
        <v>742</v>
      </c>
      <c r="H55" s="17" t="s">
        <v>743</v>
      </c>
      <c r="I55" s="17" t="s">
        <v>744</v>
      </c>
      <c r="J55" s="17" t="s">
        <v>804</v>
      </c>
      <c r="K55" s="18">
        <v>41338</v>
      </c>
      <c r="L55" s="18">
        <v>44990</v>
      </c>
      <c r="M55" s="17"/>
      <c r="N55" s="17" t="s">
        <v>31</v>
      </c>
      <c r="O55" s="17">
        <v>73.900000000000006</v>
      </c>
      <c r="P55" s="17" t="s">
        <v>552</v>
      </c>
      <c r="Q55" s="17" t="s">
        <v>589</v>
      </c>
      <c r="R55" s="17" t="s">
        <v>31</v>
      </c>
    </row>
    <row r="56" spans="1:18" ht="47.25" x14ac:dyDescent="0.25">
      <c r="A56" s="8" t="s">
        <v>985</v>
      </c>
      <c r="B56" s="8" t="s">
        <v>22</v>
      </c>
      <c r="C56" s="8" t="s">
        <v>22</v>
      </c>
      <c r="D56" s="17" t="s">
        <v>23</v>
      </c>
      <c r="E56" s="17" t="s">
        <v>23</v>
      </c>
      <c r="F56" s="17" t="s">
        <v>265</v>
      </c>
      <c r="G56" s="17" t="s">
        <v>266</v>
      </c>
      <c r="H56" s="17" t="s">
        <v>267</v>
      </c>
      <c r="I56" s="17" t="s">
        <v>268</v>
      </c>
      <c r="J56" s="17" t="s">
        <v>269</v>
      </c>
      <c r="K56" s="17" t="s">
        <v>263</v>
      </c>
      <c r="L56" s="18">
        <v>47652</v>
      </c>
      <c r="M56" s="17"/>
      <c r="N56" s="17" t="s">
        <v>31</v>
      </c>
      <c r="O56" s="17">
        <v>191.6</v>
      </c>
      <c r="P56" s="17" t="s">
        <v>557</v>
      </c>
      <c r="Q56" s="17" t="s">
        <v>589</v>
      </c>
      <c r="R56" s="17" t="s">
        <v>31</v>
      </c>
    </row>
    <row r="57" spans="1:18" ht="47.25" x14ac:dyDescent="0.25">
      <c r="A57" s="8" t="s">
        <v>985</v>
      </c>
      <c r="B57" s="8" t="s">
        <v>22</v>
      </c>
      <c r="C57" s="8" t="s">
        <v>22</v>
      </c>
      <c r="D57" s="17" t="s">
        <v>23</v>
      </c>
      <c r="E57" s="17" t="s">
        <v>23</v>
      </c>
      <c r="F57" s="17" t="s">
        <v>596</v>
      </c>
      <c r="G57" s="17" t="s">
        <v>597</v>
      </c>
      <c r="H57" s="17" t="s">
        <v>598</v>
      </c>
      <c r="I57" s="17" t="s">
        <v>599</v>
      </c>
      <c r="J57" s="17" t="s">
        <v>600</v>
      </c>
      <c r="K57" s="17" t="s">
        <v>595</v>
      </c>
      <c r="L57" s="18">
        <v>47707</v>
      </c>
      <c r="M57" s="17"/>
      <c r="N57" s="17" t="s">
        <v>31</v>
      </c>
      <c r="O57" s="17">
        <v>77.900000000000006</v>
      </c>
      <c r="P57" s="17" t="s">
        <v>562</v>
      </c>
      <c r="Q57" s="17" t="s">
        <v>745</v>
      </c>
      <c r="R57" s="17" t="s">
        <v>31</v>
      </c>
    </row>
    <row r="58" spans="1:18" ht="47.25" x14ac:dyDescent="0.25">
      <c r="A58" s="8" t="s">
        <v>985</v>
      </c>
      <c r="B58" s="8" t="s">
        <v>22</v>
      </c>
      <c r="C58" s="8" t="s">
        <v>22</v>
      </c>
      <c r="D58" s="17" t="s">
        <v>23</v>
      </c>
      <c r="E58" s="17" t="s">
        <v>23</v>
      </c>
      <c r="F58" s="17" t="s">
        <v>746</v>
      </c>
      <c r="G58" s="17" t="s">
        <v>747</v>
      </c>
      <c r="H58" s="17" t="s">
        <v>748</v>
      </c>
      <c r="I58" s="17" t="s">
        <v>749</v>
      </c>
      <c r="J58" s="17" t="s">
        <v>750</v>
      </c>
      <c r="K58" s="17" t="s">
        <v>399</v>
      </c>
      <c r="L58" s="17" t="s">
        <v>400</v>
      </c>
      <c r="M58" s="17"/>
      <c r="N58" s="17" t="s">
        <v>31</v>
      </c>
      <c r="O58" s="17">
        <v>90</v>
      </c>
      <c r="P58" s="17" t="s">
        <v>567</v>
      </c>
      <c r="Q58" s="17" t="s">
        <v>745</v>
      </c>
      <c r="R58" s="17" t="s">
        <v>31</v>
      </c>
    </row>
    <row r="59" spans="1:18" ht="47.25" x14ac:dyDescent="0.25">
      <c r="A59" s="8" t="s">
        <v>985</v>
      </c>
      <c r="B59" s="8" t="s">
        <v>22</v>
      </c>
      <c r="C59" s="8" t="s">
        <v>22</v>
      </c>
      <c r="D59" s="17" t="s">
        <v>31</v>
      </c>
      <c r="E59" s="17" t="s">
        <v>31</v>
      </c>
      <c r="F59" s="17" t="s">
        <v>607</v>
      </c>
      <c r="G59" s="17" t="s">
        <v>608</v>
      </c>
      <c r="H59" s="17" t="s">
        <v>609</v>
      </c>
      <c r="I59" s="17" t="s">
        <v>610</v>
      </c>
      <c r="J59" s="17" t="s">
        <v>611</v>
      </c>
      <c r="K59" s="18">
        <v>44064</v>
      </c>
      <c r="L59" s="18">
        <v>47716</v>
      </c>
      <c r="M59" s="17"/>
      <c r="N59" s="17" t="s">
        <v>31</v>
      </c>
      <c r="O59" s="17">
        <v>299</v>
      </c>
      <c r="P59" s="17" t="s">
        <v>572</v>
      </c>
      <c r="Q59" s="17" t="s">
        <v>622</v>
      </c>
      <c r="R59" s="17" t="s">
        <v>31</v>
      </c>
    </row>
    <row r="60" spans="1:18" ht="47.25" x14ac:dyDescent="0.25">
      <c r="A60" s="8" t="s">
        <v>985</v>
      </c>
      <c r="B60" s="8" t="s">
        <v>22</v>
      </c>
      <c r="C60" s="8" t="s">
        <v>22</v>
      </c>
      <c r="D60" s="17" t="s">
        <v>23</v>
      </c>
      <c r="E60" s="17" t="s">
        <v>23</v>
      </c>
      <c r="F60" s="17" t="s">
        <v>601</v>
      </c>
      <c r="G60" s="17" t="s">
        <v>602</v>
      </c>
      <c r="H60" s="17" t="s">
        <v>603</v>
      </c>
      <c r="I60" s="17" t="s">
        <v>604</v>
      </c>
      <c r="J60" s="17" t="s">
        <v>605</v>
      </c>
      <c r="K60" s="17" t="s">
        <v>606</v>
      </c>
      <c r="L60" s="18">
        <v>47716</v>
      </c>
      <c r="M60" s="17"/>
      <c r="N60" s="17" t="s">
        <v>31</v>
      </c>
      <c r="O60" s="17">
        <v>56.1</v>
      </c>
      <c r="P60" s="17" t="s">
        <v>578</v>
      </c>
      <c r="Q60" s="17" t="s">
        <v>751</v>
      </c>
      <c r="R60" s="17" t="s">
        <v>31</v>
      </c>
    </row>
    <row r="61" spans="1:18" ht="63" x14ac:dyDescent="0.25">
      <c r="A61" s="8" t="s">
        <v>985</v>
      </c>
      <c r="B61" s="8" t="s">
        <v>22</v>
      </c>
      <c r="C61" s="8" t="s">
        <v>22</v>
      </c>
      <c r="D61" s="17" t="s">
        <v>23</v>
      </c>
      <c r="E61" s="17" t="s">
        <v>23</v>
      </c>
      <c r="F61" s="17" t="s">
        <v>752</v>
      </c>
      <c r="G61" s="17" t="s">
        <v>753</v>
      </c>
      <c r="H61" s="17" t="s">
        <v>754</v>
      </c>
      <c r="I61" s="17" t="s">
        <v>755</v>
      </c>
      <c r="J61" s="17" t="s">
        <v>805</v>
      </c>
      <c r="K61" s="18">
        <v>42188</v>
      </c>
      <c r="L61" s="18">
        <v>45841</v>
      </c>
      <c r="M61" s="17"/>
      <c r="N61" s="17" t="s">
        <v>31</v>
      </c>
      <c r="O61" s="17">
        <v>102.1</v>
      </c>
      <c r="P61" s="17" t="s">
        <v>588</v>
      </c>
      <c r="Q61" s="17" t="s">
        <v>751</v>
      </c>
      <c r="R61" s="17" t="s">
        <v>31</v>
      </c>
    </row>
    <row r="62" spans="1:18" ht="31.5" x14ac:dyDescent="0.25">
      <c r="A62" s="8" t="s">
        <v>985</v>
      </c>
      <c r="B62" s="8" t="s">
        <v>22</v>
      </c>
      <c r="C62" s="8" t="s">
        <v>22</v>
      </c>
      <c r="D62" s="17" t="s">
        <v>23</v>
      </c>
      <c r="E62" s="17" t="s">
        <v>23</v>
      </c>
      <c r="F62" s="17" t="s">
        <v>756</v>
      </c>
      <c r="G62" s="17" t="s">
        <v>757</v>
      </c>
      <c r="H62" s="17" t="s">
        <v>758</v>
      </c>
      <c r="I62" s="17" t="s">
        <v>62</v>
      </c>
      <c r="J62" s="17" t="s">
        <v>759</v>
      </c>
      <c r="K62" s="18" t="s">
        <v>760</v>
      </c>
      <c r="L62" s="18" t="s">
        <v>761</v>
      </c>
      <c r="M62" s="17"/>
      <c r="N62" s="17" t="s">
        <v>31</v>
      </c>
      <c r="O62" s="17">
        <v>41.3</v>
      </c>
      <c r="P62" s="17" t="s">
        <v>594</v>
      </c>
      <c r="Q62" s="17" t="s">
        <v>762</v>
      </c>
      <c r="R62" s="17" t="s">
        <v>31</v>
      </c>
    </row>
    <row r="63" spans="1:18" ht="78.75" x14ac:dyDescent="0.25">
      <c r="A63" s="8" t="s">
        <v>985</v>
      </c>
      <c r="B63" s="8" t="s">
        <v>22</v>
      </c>
      <c r="C63" s="8" t="s">
        <v>22</v>
      </c>
      <c r="D63" s="17" t="s">
        <v>23</v>
      </c>
      <c r="E63" s="17" t="s">
        <v>23</v>
      </c>
      <c r="F63" s="17" t="s">
        <v>763</v>
      </c>
      <c r="G63" s="17" t="s">
        <v>764</v>
      </c>
      <c r="H63" s="17" t="s">
        <v>765</v>
      </c>
      <c r="I63" s="17" t="s">
        <v>766</v>
      </c>
      <c r="J63" s="17" t="s">
        <v>806</v>
      </c>
      <c r="K63" s="18">
        <v>43418</v>
      </c>
      <c r="L63" s="18">
        <v>47071</v>
      </c>
      <c r="M63" s="17" t="s">
        <v>31</v>
      </c>
      <c r="N63" s="17" t="s">
        <v>31</v>
      </c>
      <c r="O63" s="17">
        <v>125.2</v>
      </c>
      <c r="P63" s="17" t="s">
        <v>600</v>
      </c>
      <c r="Q63" s="17" t="s">
        <v>661</v>
      </c>
      <c r="R63" s="17" t="s">
        <v>31</v>
      </c>
    </row>
    <row r="64" spans="1:18" ht="47.25" x14ac:dyDescent="0.25">
      <c r="A64" s="8" t="s">
        <v>985</v>
      </c>
      <c r="B64" s="8" t="s">
        <v>22</v>
      </c>
      <c r="C64" s="8" t="s">
        <v>22</v>
      </c>
      <c r="D64" s="17" t="s">
        <v>23</v>
      </c>
      <c r="E64" s="17" t="s">
        <v>23</v>
      </c>
      <c r="F64" s="17" t="s">
        <v>629</v>
      </c>
      <c r="G64" s="17" t="s">
        <v>630</v>
      </c>
      <c r="H64" s="17" t="s">
        <v>631</v>
      </c>
      <c r="I64" s="17" t="s">
        <v>632</v>
      </c>
      <c r="J64" s="17" t="s">
        <v>633</v>
      </c>
      <c r="K64" s="18">
        <v>44085</v>
      </c>
      <c r="L64" s="18">
        <v>47737</v>
      </c>
      <c r="M64" s="17" t="s">
        <v>31</v>
      </c>
      <c r="N64" s="17" t="s">
        <v>31</v>
      </c>
      <c r="O64" s="17">
        <v>186.6</v>
      </c>
      <c r="P64" s="17" t="s">
        <v>767</v>
      </c>
      <c r="Q64" s="17" t="s">
        <v>661</v>
      </c>
      <c r="R64" s="17" t="s">
        <v>31</v>
      </c>
    </row>
    <row r="65" spans="1:18" ht="47.25" x14ac:dyDescent="0.25">
      <c r="A65" s="8" t="s">
        <v>985</v>
      </c>
      <c r="B65" s="8" t="s">
        <v>22</v>
      </c>
      <c r="C65" s="8" t="s">
        <v>22</v>
      </c>
      <c r="D65" s="17" t="s">
        <v>23</v>
      </c>
      <c r="E65" s="17" t="s">
        <v>23</v>
      </c>
      <c r="F65" s="17" t="s">
        <v>635</v>
      </c>
      <c r="G65" s="17" t="s">
        <v>636</v>
      </c>
      <c r="H65" s="17" t="s">
        <v>637</v>
      </c>
      <c r="I65" s="17" t="s">
        <v>638</v>
      </c>
      <c r="J65" s="17" t="s">
        <v>639</v>
      </c>
      <c r="K65" s="18">
        <v>44085</v>
      </c>
      <c r="L65" s="18">
        <v>47737</v>
      </c>
      <c r="M65" s="17" t="s">
        <v>31</v>
      </c>
      <c r="N65" s="17" t="s">
        <v>31</v>
      </c>
      <c r="O65" s="17">
        <v>215.5</v>
      </c>
      <c r="P65" s="17" t="s">
        <v>611</v>
      </c>
      <c r="Q65" s="17" t="s">
        <v>768</v>
      </c>
      <c r="R65" s="17" t="s">
        <v>31</v>
      </c>
    </row>
    <row r="66" spans="1:18" ht="47.25" x14ac:dyDescent="0.25">
      <c r="A66" s="8" t="s">
        <v>985</v>
      </c>
      <c r="B66" s="8" t="s">
        <v>22</v>
      </c>
      <c r="C66" s="8" t="s">
        <v>22</v>
      </c>
      <c r="D66" s="17" t="s">
        <v>23</v>
      </c>
      <c r="E66" s="17" t="s">
        <v>23</v>
      </c>
      <c r="F66" s="17" t="s">
        <v>769</v>
      </c>
      <c r="G66" s="17" t="s">
        <v>770</v>
      </c>
      <c r="H66" s="17" t="s">
        <v>771</v>
      </c>
      <c r="I66" s="17" t="s">
        <v>772</v>
      </c>
      <c r="J66" s="17" t="s">
        <v>773</v>
      </c>
      <c r="K66" s="17" t="s">
        <v>774</v>
      </c>
      <c r="L66" s="17" t="s">
        <v>775</v>
      </c>
      <c r="M66" s="17" t="s">
        <v>31</v>
      </c>
      <c r="N66" s="17" t="s">
        <v>31</v>
      </c>
      <c r="O66" s="17">
        <v>68</v>
      </c>
      <c r="P66" s="17" t="s">
        <v>616</v>
      </c>
      <c r="Q66" s="17" t="s">
        <v>680</v>
      </c>
      <c r="R66" s="17" t="s">
        <v>31</v>
      </c>
    </row>
    <row r="67" spans="1:18" ht="47.25" x14ac:dyDescent="0.25">
      <c r="A67" s="8" t="s">
        <v>985</v>
      </c>
      <c r="B67" s="8" t="s">
        <v>22</v>
      </c>
      <c r="C67" s="8" t="s">
        <v>22</v>
      </c>
      <c r="D67" s="17" t="s">
        <v>23</v>
      </c>
      <c r="E67" s="17" t="s">
        <v>23</v>
      </c>
      <c r="F67" s="17" t="s">
        <v>776</v>
      </c>
      <c r="G67" s="17" t="s">
        <v>777</v>
      </c>
      <c r="H67" s="17" t="s">
        <v>778</v>
      </c>
      <c r="I67" s="17" t="s">
        <v>779</v>
      </c>
      <c r="J67" s="17" t="s">
        <v>807</v>
      </c>
      <c r="K67" s="18">
        <v>40941</v>
      </c>
      <c r="L67" s="18">
        <v>44594</v>
      </c>
      <c r="M67" s="17" t="s">
        <v>31</v>
      </c>
      <c r="N67" s="17" t="s">
        <v>31</v>
      </c>
      <c r="O67" s="17">
        <v>188</v>
      </c>
      <c r="P67" s="17" t="s">
        <v>621</v>
      </c>
      <c r="Q67" s="17" t="s">
        <v>680</v>
      </c>
      <c r="R67" s="17" t="s">
        <v>31</v>
      </c>
    </row>
    <row r="68" spans="1:18" ht="47.25" x14ac:dyDescent="0.25">
      <c r="A68" s="8" t="s">
        <v>985</v>
      </c>
      <c r="B68" s="8" t="s">
        <v>22</v>
      </c>
      <c r="C68" s="8" t="s">
        <v>22</v>
      </c>
      <c r="D68" s="17" t="s">
        <v>23</v>
      </c>
      <c r="E68" s="17" t="s">
        <v>23</v>
      </c>
      <c r="F68" s="17" t="s">
        <v>841</v>
      </c>
      <c r="G68" s="17" t="s">
        <v>842</v>
      </c>
      <c r="H68" s="17" t="s">
        <v>843</v>
      </c>
      <c r="I68" s="17" t="s">
        <v>844</v>
      </c>
      <c r="J68" s="17" t="s">
        <v>845</v>
      </c>
      <c r="K68" s="17" t="s">
        <v>846</v>
      </c>
      <c r="L68" s="17" t="s">
        <v>847</v>
      </c>
      <c r="M68" s="17">
        <v>144</v>
      </c>
      <c r="N68" s="17" t="s">
        <v>31</v>
      </c>
      <c r="O68" s="17">
        <v>125.2</v>
      </c>
      <c r="P68" s="17" t="s">
        <v>627</v>
      </c>
      <c r="Q68" s="17" t="s">
        <v>813</v>
      </c>
      <c r="R68" s="17" t="s">
        <v>31</v>
      </c>
    </row>
    <row r="69" spans="1:18" ht="47.25" x14ac:dyDescent="0.25">
      <c r="A69" s="8" t="s">
        <v>985</v>
      </c>
      <c r="B69" s="8" t="s">
        <v>22</v>
      </c>
      <c r="C69" s="8" t="s">
        <v>22</v>
      </c>
      <c r="D69" s="17" t="s">
        <v>23</v>
      </c>
      <c r="E69" s="17" t="s">
        <v>23</v>
      </c>
      <c r="F69" s="17" t="s">
        <v>848</v>
      </c>
      <c r="G69" s="17" t="s">
        <v>849</v>
      </c>
      <c r="H69" s="17" t="s">
        <v>850</v>
      </c>
      <c r="I69" s="17" t="s">
        <v>851</v>
      </c>
      <c r="J69" s="17" t="s">
        <v>852</v>
      </c>
      <c r="K69" s="17" t="s">
        <v>853</v>
      </c>
      <c r="L69" s="17" t="s">
        <v>854</v>
      </c>
      <c r="M69" s="17">
        <v>300</v>
      </c>
      <c r="N69" s="17" t="s">
        <v>31</v>
      </c>
      <c r="O69" s="17">
        <v>343.3</v>
      </c>
      <c r="P69" s="17" t="s">
        <v>633</v>
      </c>
      <c r="Q69" s="17" t="s">
        <v>855</v>
      </c>
      <c r="R69" s="17" t="s">
        <v>31</v>
      </c>
    </row>
    <row r="70" spans="1:18" ht="63" x14ac:dyDescent="0.25">
      <c r="A70" s="8" t="s">
        <v>985</v>
      </c>
      <c r="B70" s="8" t="s">
        <v>22</v>
      </c>
      <c r="C70" s="8" t="s">
        <v>22</v>
      </c>
      <c r="D70" s="17" t="s">
        <v>23</v>
      </c>
      <c r="E70" s="17" t="s">
        <v>23</v>
      </c>
      <c r="F70" s="17" t="s">
        <v>656</v>
      </c>
      <c r="G70" s="17" t="s">
        <v>657</v>
      </c>
      <c r="H70" s="17" t="s">
        <v>658</v>
      </c>
      <c r="I70" s="17" t="s">
        <v>659</v>
      </c>
      <c r="J70" s="17" t="s">
        <v>660</v>
      </c>
      <c r="K70" s="17" t="s">
        <v>661</v>
      </c>
      <c r="L70" s="18">
        <v>47756</v>
      </c>
      <c r="M70" s="17" t="s">
        <v>31</v>
      </c>
      <c r="N70" s="17" t="s">
        <v>31</v>
      </c>
      <c r="O70" s="17">
        <v>146</v>
      </c>
      <c r="P70" s="17" t="s">
        <v>639</v>
      </c>
      <c r="Q70" s="17" t="s">
        <v>856</v>
      </c>
      <c r="R70" s="17" t="s">
        <v>31</v>
      </c>
    </row>
    <row r="71" spans="1:18" ht="31.5" x14ac:dyDescent="0.25">
      <c r="A71" s="8" t="s">
        <v>985</v>
      </c>
      <c r="B71" s="8" t="s">
        <v>22</v>
      </c>
      <c r="C71" s="8" t="s">
        <v>22</v>
      </c>
      <c r="D71" s="17" t="s">
        <v>23</v>
      </c>
      <c r="E71" s="17" t="s">
        <v>23</v>
      </c>
      <c r="F71" s="17" t="s">
        <v>857</v>
      </c>
      <c r="G71" s="17" t="s">
        <v>858</v>
      </c>
      <c r="H71" s="17" t="s">
        <v>859</v>
      </c>
      <c r="I71" s="17" t="s">
        <v>62</v>
      </c>
      <c r="J71" s="17" t="s">
        <v>860</v>
      </c>
      <c r="K71" s="17" t="s">
        <v>861</v>
      </c>
      <c r="L71" s="18">
        <v>44161</v>
      </c>
      <c r="M71" s="17" t="s">
        <v>31</v>
      </c>
      <c r="N71" s="17" t="s">
        <v>31</v>
      </c>
      <c r="O71" s="17">
        <v>261.3</v>
      </c>
      <c r="P71" s="17" t="s">
        <v>644</v>
      </c>
      <c r="Q71" s="17" t="s">
        <v>840</v>
      </c>
      <c r="R71" s="17" t="s">
        <v>31</v>
      </c>
    </row>
    <row r="72" spans="1:18" ht="47.25" x14ac:dyDescent="0.25">
      <c r="A72" s="8" t="s">
        <v>985</v>
      </c>
      <c r="B72" s="8" t="s">
        <v>22</v>
      </c>
      <c r="C72" s="8" t="s">
        <v>22</v>
      </c>
      <c r="D72" s="17" t="s">
        <v>23</v>
      </c>
      <c r="E72" s="17" t="s">
        <v>23</v>
      </c>
      <c r="F72" s="17" t="s">
        <v>862</v>
      </c>
      <c r="G72" s="17" t="s">
        <v>863</v>
      </c>
      <c r="H72" s="17" t="s">
        <v>864</v>
      </c>
      <c r="I72" s="17" t="s">
        <v>865</v>
      </c>
      <c r="J72" s="17" t="s">
        <v>866</v>
      </c>
      <c r="K72" s="17" t="s">
        <v>867</v>
      </c>
      <c r="L72" s="17" t="s">
        <v>868</v>
      </c>
      <c r="M72" s="17">
        <v>175</v>
      </c>
      <c r="N72" s="17" t="s">
        <v>31</v>
      </c>
      <c r="O72" s="17">
        <v>188.3</v>
      </c>
      <c r="P72" s="17" t="s">
        <v>649</v>
      </c>
      <c r="Q72" s="17" t="s">
        <v>840</v>
      </c>
      <c r="R72" s="17" t="s">
        <v>31</v>
      </c>
    </row>
    <row r="73" spans="1:18" ht="47.25" x14ac:dyDescent="0.25">
      <c r="A73" s="8" t="s">
        <v>985</v>
      </c>
      <c r="B73" s="8" t="s">
        <v>22</v>
      </c>
      <c r="C73" s="8" t="s">
        <v>22</v>
      </c>
      <c r="D73" s="17" t="s">
        <v>23</v>
      </c>
      <c r="E73" s="17" t="s">
        <v>869</v>
      </c>
      <c r="F73" s="17" t="s">
        <v>640</v>
      </c>
      <c r="G73" s="17" t="s">
        <v>641</v>
      </c>
      <c r="H73" s="17" t="s">
        <v>642</v>
      </c>
      <c r="I73" s="17" t="s">
        <v>643</v>
      </c>
      <c r="J73" s="17" t="s">
        <v>644</v>
      </c>
      <c r="K73" s="18">
        <v>44146</v>
      </c>
      <c r="L73" s="18">
        <v>47798</v>
      </c>
      <c r="M73" s="17" t="s">
        <v>31</v>
      </c>
      <c r="N73" s="17" t="s">
        <v>31</v>
      </c>
      <c r="O73" s="17">
        <v>196.8</v>
      </c>
      <c r="P73" s="17" t="s">
        <v>654</v>
      </c>
      <c r="Q73" s="17" t="s">
        <v>840</v>
      </c>
      <c r="R73" s="17" t="s">
        <v>31</v>
      </c>
    </row>
    <row r="74" spans="1:18" ht="157.5" x14ac:dyDescent="0.25">
      <c r="A74" s="8" t="s">
        <v>985</v>
      </c>
      <c r="B74" s="8" t="s">
        <v>22</v>
      </c>
      <c r="C74" s="8" t="s">
        <v>22</v>
      </c>
      <c r="D74" s="17" t="s">
        <v>23</v>
      </c>
      <c r="E74" s="17" t="s">
        <v>23</v>
      </c>
      <c r="F74" s="17" t="s">
        <v>912</v>
      </c>
      <c r="G74" s="17" t="s">
        <v>913</v>
      </c>
      <c r="H74" s="17" t="s">
        <v>914</v>
      </c>
      <c r="I74" s="17" t="s">
        <v>228</v>
      </c>
      <c r="J74" s="17" t="s">
        <v>915</v>
      </c>
      <c r="K74" s="17" t="s">
        <v>916</v>
      </c>
      <c r="L74" s="17" t="s">
        <v>917</v>
      </c>
      <c r="M74" s="17" t="s">
        <v>31</v>
      </c>
      <c r="N74" s="17" t="s">
        <v>31</v>
      </c>
      <c r="O74" s="17" t="s">
        <v>31</v>
      </c>
      <c r="P74" s="17" t="s">
        <v>660</v>
      </c>
      <c r="Q74" s="17" t="s">
        <v>918</v>
      </c>
      <c r="R74" s="17" t="s">
        <v>31</v>
      </c>
    </row>
    <row r="75" spans="1:18" ht="47.25" x14ac:dyDescent="0.25">
      <c r="A75" s="8" t="s">
        <v>985</v>
      </c>
      <c r="B75" s="8" t="s">
        <v>22</v>
      </c>
      <c r="C75" s="8" t="s">
        <v>22</v>
      </c>
      <c r="D75" s="17" t="s">
        <v>23</v>
      </c>
      <c r="E75" s="17" t="s">
        <v>23</v>
      </c>
      <c r="F75" s="17" t="s">
        <v>928</v>
      </c>
      <c r="G75" s="17" t="s">
        <v>929</v>
      </c>
      <c r="H75" s="17" t="s">
        <v>930</v>
      </c>
      <c r="I75" s="17" t="s">
        <v>931</v>
      </c>
      <c r="J75" s="17" t="s">
        <v>31</v>
      </c>
      <c r="K75" s="17" t="s">
        <v>31</v>
      </c>
      <c r="L75" s="17" t="s">
        <v>31</v>
      </c>
      <c r="M75" s="17" t="s">
        <v>31</v>
      </c>
      <c r="N75" s="17" t="s">
        <v>31</v>
      </c>
      <c r="O75" s="17" t="s">
        <v>31</v>
      </c>
      <c r="P75" s="17" t="s">
        <v>667</v>
      </c>
      <c r="Q75" s="17" t="s">
        <v>893</v>
      </c>
      <c r="R75" s="17" t="s">
        <v>31</v>
      </c>
    </row>
    <row r="76" spans="1:18" ht="31.5" x14ac:dyDescent="0.25">
      <c r="A76" s="8" t="s">
        <v>985</v>
      </c>
      <c r="B76" s="8" t="s">
        <v>22</v>
      </c>
      <c r="C76" s="8" t="s">
        <v>22</v>
      </c>
      <c r="D76" s="17" t="s">
        <v>23</v>
      </c>
      <c r="E76" s="17" t="s">
        <v>23</v>
      </c>
      <c r="F76" s="17" t="s">
        <v>932</v>
      </c>
      <c r="G76" s="17" t="s">
        <v>933</v>
      </c>
      <c r="H76" s="17" t="s">
        <v>934</v>
      </c>
      <c r="I76" s="17" t="s">
        <v>550</v>
      </c>
      <c r="J76" s="17" t="s">
        <v>31</v>
      </c>
      <c r="K76" s="17" t="s">
        <v>31</v>
      </c>
      <c r="L76" s="17" t="s">
        <v>31</v>
      </c>
      <c r="M76" s="17" t="s">
        <v>31</v>
      </c>
      <c r="N76" s="17" t="s">
        <v>31</v>
      </c>
      <c r="O76" s="17" t="s">
        <v>31</v>
      </c>
      <c r="P76" s="17" t="s">
        <v>672</v>
      </c>
      <c r="Q76" s="17" t="s">
        <v>935</v>
      </c>
      <c r="R76" s="17" t="s">
        <v>31</v>
      </c>
    </row>
    <row r="77" spans="1:18" ht="47.25" x14ac:dyDescent="0.25">
      <c r="A77" s="8" t="s">
        <v>985</v>
      </c>
      <c r="B77" s="8" t="s">
        <v>22</v>
      </c>
      <c r="C77" s="8" t="s">
        <v>22</v>
      </c>
      <c r="D77" s="17" t="s">
        <v>23</v>
      </c>
      <c r="E77" s="17" t="s">
        <v>23</v>
      </c>
      <c r="F77" s="17" t="s">
        <v>835</v>
      </c>
      <c r="G77" s="17" t="s">
        <v>836</v>
      </c>
      <c r="H77" s="17" t="s">
        <v>837</v>
      </c>
      <c r="I77" s="17" t="s">
        <v>838</v>
      </c>
      <c r="J77" s="17" t="s">
        <v>31</v>
      </c>
      <c r="K77" s="17" t="s">
        <v>31</v>
      </c>
      <c r="L77" s="17" t="s">
        <v>31</v>
      </c>
      <c r="M77" s="17" t="s">
        <v>31</v>
      </c>
      <c r="N77" s="17" t="s">
        <v>31</v>
      </c>
      <c r="O77" s="17" t="s">
        <v>31</v>
      </c>
      <c r="P77" s="17" t="s">
        <v>679</v>
      </c>
      <c r="Q77" s="17" t="s">
        <v>936</v>
      </c>
      <c r="R77" s="17" t="s">
        <v>31</v>
      </c>
    </row>
    <row r="78" spans="1:18" ht="47.25" x14ac:dyDescent="0.25">
      <c r="A78" s="8" t="s">
        <v>985</v>
      </c>
      <c r="B78" s="8" t="s">
        <v>22</v>
      </c>
      <c r="C78" s="8" t="s">
        <v>22</v>
      </c>
      <c r="D78" s="8" t="s">
        <v>23</v>
      </c>
      <c r="E78" s="8" t="s">
        <v>23</v>
      </c>
      <c r="F78" s="8" t="s">
        <v>970</v>
      </c>
      <c r="G78" s="8" t="s">
        <v>971</v>
      </c>
      <c r="H78" s="8" t="s">
        <v>972</v>
      </c>
      <c r="I78" s="8" t="s">
        <v>973</v>
      </c>
      <c r="J78" s="8" t="s">
        <v>31</v>
      </c>
      <c r="K78" s="8" t="s">
        <v>31</v>
      </c>
      <c r="L78" s="8" t="s">
        <v>31</v>
      </c>
      <c r="M78" s="8" t="s">
        <v>31</v>
      </c>
      <c r="N78" s="8" t="s">
        <v>31</v>
      </c>
      <c r="O78" s="8" t="s">
        <v>31</v>
      </c>
      <c r="P78" s="8" t="s">
        <v>684</v>
      </c>
      <c r="Q78" s="8" t="s">
        <v>974</v>
      </c>
      <c r="R78" s="8" t="s">
        <v>31</v>
      </c>
    </row>
    <row r="79" spans="1:18" ht="220.5" x14ac:dyDescent="0.25">
      <c r="A79" s="8" t="s">
        <v>985</v>
      </c>
      <c r="B79" s="8" t="s">
        <v>22</v>
      </c>
      <c r="C79" s="8" t="s">
        <v>22</v>
      </c>
      <c r="D79" s="8" t="s">
        <v>122</v>
      </c>
      <c r="E79" s="8" t="s">
        <v>326</v>
      </c>
      <c r="F79" s="8" t="s">
        <v>327</v>
      </c>
      <c r="G79" s="8" t="s">
        <v>328</v>
      </c>
      <c r="H79" s="8" t="s">
        <v>329</v>
      </c>
      <c r="I79" s="8" t="s">
        <v>330</v>
      </c>
      <c r="J79" s="8" t="s">
        <v>331</v>
      </c>
      <c r="K79" s="8" t="s">
        <v>332</v>
      </c>
      <c r="L79" s="8" t="s">
        <v>333</v>
      </c>
      <c r="M79" s="8">
        <v>373.3</v>
      </c>
      <c r="N79" s="8" t="s">
        <v>31</v>
      </c>
      <c r="O79" s="8"/>
      <c r="P79" s="8" t="s">
        <v>334</v>
      </c>
      <c r="Q79" s="8" t="s">
        <v>58</v>
      </c>
      <c r="R79" s="8" t="s">
        <v>335</v>
      </c>
    </row>
    <row r="80" spans="1:18" ht="94.5" x14ac:dyDescent="0.25">
      <c r="A80" s="8" t="s">
        <v>336</v>
      </c>
      <c r="B80" s="8" t="s">
        <v>337</v>
      </c>
      <c r="C80" s="8" t="s">
        <v>338</v>
      </c>
      <c r="D80" s="8" t="s">
        <v>339</v>
      </c>
      <c r="E80" s="8" t="s">
        <v>340</v>
      </c>
      <c r="F80" s="8" t="s">
        <v>341</v>
      </c>
      <c r="G80" s="8" t="s">
        <v>342</v>
      </c>
      <c r="H80" s="8" t="s">
        <v>343</v>
      </c>
      <c r="I80" s="8" t="s">
        <v>344</v>
      </c>
      <c r="J80" s="8" t="s">
        <v>345</v>
      </c>
      <c r="K80" s="8" t="s">
        <v>346</v>
      </c>
      <c r="L80" s="8" t="s">
        <v>347</v>
      </c>
      <c r="M80" s="8">
        <v>30</v>
      </c>
      <c r="N80" s="8"/>
      <c r="O80" s="8"/>
      <c r="P80" s="8" t="s">
        <v>128</v>
      </c>
      <c r="Q80" s="8" t="s">
        <v>348</v>
      </c>
      <c r="R80" s="8" t="s">
        <v>335</v>
      </c>
    </row>
    <row r="81" spans="1:18" ht="157.5" x14ac:dyDescent="0.25">
      <c r="A81" s="8" t="s">
        <v>373</v>
      </c>
      <c r="B81" s="8" t="s">
        <v>374</v>
      </c>
      <c r="C81" s="8" t="s">
        <v>375</v>
      </c>
      <c r="D81" s="8" t="s">
        <v>122</v>
      </c>
      <c r="E81" s="8" t="s">
        <v>376</v>
      </c>
      <c r="F81" s="8" t="s">
        <v>377</v>
      </c>
      <c r="G81" s="8" t="s">
        <v>378</v>
      </c>
      <c r="H81" s="8" t="s">
        <v>379</v>
      </c>
      <c r="I81" s="8" t="s">
        <v>380</v>
      </c>
      <c r="J81" s="8" t="s">
        <v>381</v>
      </c>
      <c r="K81" s="8" t="s">
        <v>382</v>
      </c>
      <c r="L81" s="8" t="s">
        <v>383</v>
      </c>
      <c r="M81" s="8">
        <v>498.2</v>
      </c>
      <c r="N81" s="8" t="s">
        <v>31</v>
      </c>
      <c r="O81" s="8" t="s">
        <v>31</v>
      </c>
      <c r="P81" s="8" t="s">
        <v>384</v>
      </c>
      <c r="Q81" s="8" t="s">
        <v>112</v>
      </c>
      <c r="R81" s="8" t="s">
        <v>31</v>
      </c>
    </row>
    <row r="82" spans="1:18" ht="31.5" x14ac:dyDescent="0.25">
      <c r="A82" s="8" t="s">
        <v>985</v>
      </c>
      <c r="B82" s="8" t="s">
        <v>22</v>
      </c>
      <c r="C82" s="8" t="s">
        <v>22</v>
      </c>
      <c r="D82" s="8" t="s">
        <v>23</v>
      </c>
      <c r="E82" s="8" t="s">
        <v>430</v>
      </c>
      <c r="F82" s="8" t="s">
        <v>431</v>
      </c>
      <c r="G82" s="8" t="s">
        <v>432</v>
      </c>
      <c r="H82" s="8" t="s">
        <v>433</v>
      </c>
      <c r="I82" s="8" t="s">
        <v>434</v>
      </c>
      <c r="J82" s="8" t="s">
        <v>435</v>
      </c>
      <c r="K82" s="8" t="s">
        <v>382</v>
      </c>
      <c r="L82" s="8" t="s">
        <v>436</v>
      </c>
      <c r="M82" s="8">
        <v>230</v>
      </c>
      <c r="N82" s="8" t="s">
        <v>31</v>
      </c>
      <c r="O82" s="8">
        <v>223.4</v>
      </c>
      <c r="P82" s="8" t="s">
        <v>222</v>
      </c>
      <c r="Q82" s="8" t="s">
        <v>437</v>
      </c>
      <c r="R82" s="8" t="s">
        <v>31</v>
      </c>
    </row>
    <row r="83" spans="1:18" ht="31.5" x14ac:dyDescent="0.25">
      <c r="A83" s="8" t="s">
        <v>985</v>
      </c>
      <c r="B83" s="8" t="s">
        <v>22</v>
      </c>
      <c r="C83" s="8" t="s">
        <v>22</v>
      </c>
      <c r="D83" s="8" t="s">
        <v>122</v>
      </c>
      <c r="E83" s="8" t="s">
        <v>517</v>
      </c>
      <c r="F83" s="8" t="s">
        <v>518</v>
      </c>
      <c r="G83" s="8" t="s">
        <v>519</v>
      </c>
      <c r="H83" s="8" t="s">
        <v>520</v>
      </c>
      <c r="I83" s="8" t="s">
        <v>46</v>
      </c>
      <c r="J83" s="8" t="s">
        <v>521</v>
      </c>
      <c r="K83" s="8" t="s">
        <v>522</v>
      </c>
      <c r="L83" s="8" t="s">
        <v>523</v>
      </c>
      <c r="M83" s="8" t="s">
        <v>31</v>
      </c>
      <c r="N83" s="8" t="s">
        <v>31</v>
      </c>
      <c r="O83" s="8">
        <v>761</v>
      </c>
      <c r="P83" s="8" t="s">
        <v>254</v>
      </c>
      <c r="Q83" s="8" t="s">
        <v>491</v>
      </c>
      <c r="R83" s="8" t="s">
        <v>31</v>
      </c>
    </row>
    <row r="84" spans="1:18" ht="63" x14ac:dyDescent="0.25">
      <c r="A84" s="8" t="s">
        <v>985</v>
      </c>
      <c r="B84" s="8" t="s">
        <v>22</v>
      </c>
      <c r="C84" s="8" t="s">
        <v>22</v>
      </c>
      <c r="D84" s="8" t="s">
        <v>122</v>
      </c>
      <c r="E84" s="8" t="s">
        <v>257</v>
      </c>
      <c r="F84" s="8" t="s">
        <v>258</v>
      </c>
      <c r="G84" s="8" t="s">
        <v>259</v>
      </c>
      <c r="H84" s="8" t="s">
        <v>260</v>
      </c>
      <c r="I84" s="8" t="s">
        <v>261</v>
      </c>
      <c r="J84" s="8" t="s">
        <v>262</v>
      </c>
      <c r="K84" s="8" t="s">
        <v>263</v>
      </c>
      <c r="L84" s="8" t="s">
        <v>264</v>
      </c>
      <c r="M84" s="8" t="s">
        <v>524</v>
      </c>
      <c r="N84" s="8" t="s">
        <v>31</v>
      </c>
      <c r="O84" s="8">
        <v>595</v>
      </c>
      <c r="P84" s="8" t="s">
        <v>262</v>
      </c>
      <c r="Q84" s="8" t="s">
        <v>525</v>
      </c>
      <c r="R84" s="8" t="s">
        <v>31</v>
      </c>
    </row>
    <row r="85" spans="1:18" ht="47.25" x14ac:dyDescent="0.25">
      <c r="A85" s="8" t="s">
        <v>185</v>
      </c>
      <c r="B85" s="8" t="s">
        <v>186</v>
      </c>
      <c r="C85" s="8" t="s">
        <v>187</v>
      </c>
      <c r="D85" s="8" t="s">
        <v>122</v>
      </c>
      <c r="E85" s="8" t="s">
        <v>526</v>
      </c>
      <c r="F85" s="8" t="s">
        <v>527</v>
      </c>
      <c r="G85" s="8" t="s">
        <v>528</v>
      </c>
      <c r="H85" s="8" t="s">
        <v>529</v>
      </c>
      <c r="I85" s="8" t="s">
        <v>46</v>
      </c>
      <c r="J85" s="8" t="s">
        <v>530</v>
      </c>
      <c r="K85" s="15">
        <v>39720</v>
      </c>
      <c r="L85" s="15">
        <v>43100</v>
      </c>
      <c r="M85" s="8" t="s">
        <v>531</v>
      </c>
      <c r="N85" s="8" t="s">
        <v>31</v>
      </c>
      <c r="O85" s="8">
        <v>229</v>
      </c>
      <c r="P85" s="8" t="s">
        <v>532</v>
      </c>
      <c r="Q85" s="8" t="s">
        <v>525</v>
      </c>
      <c r="R85" s="8" t="s">
        <v>31</v>
      </c>
    </row>
    <row r="86" spans="1:18" ht="31.5" x14ac:dyDescent="0.25">
      <c r="A86" s="8" t="s">
        <v>985</v>
      </c>
      <c r="B86" s="8" t="s">
        <v>22</v>
      </c>
      <c r="C86" s="8" t="s">
        <v>22</v>
      </c>
      <c r="D86" s="17" t="s">
        <v>23</v>
      </c>
      <c r="E86" s="17" t="s">
        <v>430</v>
      </c>
      <c r="F86" s="17" t="s">
        <v>802</v>
      </c>
      <c r="G86" s="17" t="s">
        <v>801</v>
      </c>
      <c r="H86" s="17" t="s">
        <v>800</v>
      </c>
      <c r="I86" s="17" t="s">
        <v>434</v>
      </c>
      <c r="J86" s="17" t="s">
        <v>799</v>
      </c>
      <c r="K86" s="17" t="s">
        <v>784</v>
      </c>
      <c r="L86" s="17" t="s">
        <v>783</v>
      </c>
      <c r="M86" s="17" t="s">
        <v>782</v>
      </c>
      <c r="N86" s="17" t="s">
        <v>31</v>
      </c>
      <c r="O86" s="17" t="s">
        <v>31</v>
      </c>
      <c r="P86" s="17" t="s">
        <v>798</v>
      </c>
      <c r="Q86" s="17" t="s">
        <v>780</v>
      </c>
      <c r="R86" s="17" t="s">
        <v>31</v>
      </c>
    </row>
    <row r="87" spans="1:18" ht="31.5" x14ac:dyDescent="0.25">
      <c r="A87" s="8" t="s">
        <v>985</v>
      </c>
      <c r="B87" s="8" t="s">
        <v>22</v>
      </c>
      <c r="C87" s="8" t="s">
        <v>22</v>
      </c>
      <c r="D87" s="17" t="s">
        <v>23</v>
      </c>
      <c r="E87" s="17" t="s">
        <v>430</v>
      </c>
      <c r="F87" s="17" t="s">
        <v>797</v>
      </c>
      <c r="G87" s="17" t="s">
        <v>796</v>
      </c>
      <c r="H87" s="17" t="s">
        <v>795</v>
      </c>
      <c r="I87" s="17" t="s">
        <v>434</v>
      </c>
      <c r="J87" s="17" t="s">
        <v>794</v>
      </c>
      <c r="K87" s="17" t="s">
        <v>784</v>
      </c>
      <c r="L87" s="17" t="s">
        <v>783</v>
      </c>
      <c r="M87" s="17" t="s">
        <v>782</v>
      </c>
      <c r="N87" s="17" t="s">
        <v>31</v>
      </c>
      <c r="O87" s="17" t="s">
        <v>31</v>
      </c>
      <c r="P87" s="17" t="s">
        <v>732</v>
      </c>
      <c r="Q87" s="17" t="s">
        <v>780</v>
      </c>
      <c r="R87" s="17" t="s">
        <v>31</v>
      </c>
    </row>
    <row r="88" spans="1:18" ht="31.5" x14ac:dyDescent="0.25">
      <c r="A88" s="8" t="s">
        <v>985</v>
      </c>
      <c r="B88" s="8" t="s">
        <v>22</v>
      </c>
      <c r="C88" s="8" t="s">
        <v>22</v>
      </c>
      <c r="D88" s="17" t="s">
        <v>23</v>
      </c>
      <c r="E88" s="17" t="s">
        <v>430</v>
      </c>
      <c r="F88" s="17" t="s">
        <v>793</v>
      </c>
      <c r="G88" s="17" t="s">
        <v>792</v>
      </c>
      <c r="H88" s="17" t="s">
        <v>791</v>
      </c>
      <c r="I88" s="17" t="s">
        <v>434</v>
      </c>
      <c r="J88" s="17" t="s">
        <v>790</v>
      </c>
      <c r="K88" s="17" t="s">
        <v>784</v>
      </c>
      <c r="L88" s="17" t="s">
        <v>783</v>
      </c>
      <c r="M88" s="17" t="s">
        <v>782</v>
      </c>
      <c r="N88" s="17" t="s">
        <v>31</v>
      </c>
      <c r="O88" s="17" t="s">
        <v>31</v>
      </c>
      <c r="P88" s="17" t="s">
        <v>789</v>
      </c>
      <c r="Q88" s="17" t="s">
        <v>780</v>
      </c>
      <c r="R88" s="17" t="s">
        <v>31</v>
      </c>
    </row>
    <row r="89" spans="1:18" ht="31.5" x14ac:dyDescent="0.25">
      <c r="A89" s="8" t="s">
        <v>985</v>
      </c>
      <c r="B89" s="8" t="s">
        <v>22</v>
      </c>
      <c r="C89" s="8" t="s">
        <v>22</v>
      </c>
      <c r="D89" s="17" t="s">
        <v>23</v>
      </c>
      <c r="E89" s="17" t="s">
        <v>430</v>
      </c>
      <c r="F89" s="17" t="s">
        <v>788</v>
      </c>
      <c r="G89" s="17" t="s">
        <v>787</v>
      </c>
      <c r="H89" s="17" t="s">
        <v>786</v>
      </c>
      <c r="I89" s="17" t="s">
        <v>434</v>
      </c>
      <c r="J89" s="17" t="s">
        <v>785</v>
      </c>
      <c r="K89" s="17" t="s">
        <v>784</v>
      </c>
      <c r="L89" s="17" t="s">
        <v>783</v>
      </c>
      <c r="M89" s="17" t="s">
        <v>782</v>
      </c>
      <c r="N89" s="17" t="s">
        <v>31</v>
      </c>
      <c r="O89" s="17" t="s">
        <v>31</v>
      </c>
      <c r="P89" s="17" t="s">
        <v>781</v>
      </c>
      <c r="Q89" s="17" t="s">
        <v>780</v>
      </c>
      <c r="R89" s="17" t="s">
        <v>31</v>
      </c>
    </row>
    <row r="90" spans="1:18" ht="63" x14ac:dyDescent="0.25">
      <c r="A90" s="17" t="s">
        <v>870</v>
      </c>
      <c r="B90" s="17" t="s">
        <v>871</v>
      </c>
      <c r="C90" s="17" t="s">
        <v>872</v>
      </c>
      <c r="D90" s="17" t="s">
        <v>339</v>
      </c>
      <c r="E90" s="17" t="s">
        <v>873</v>
      </c>
      <c r="F90" s="17" t="s">
        <v>874</v>
      </c>
      <c r="G90" s="17" t="s">
        <v>875</v>
      </c>
      <c r="H90" s="17" t="s">
        <v>876</v>
      </c>
      <c r="I90" s="17" t="s">
        <v>62</v>
      </c>
      <c r="J90" s="17" t="s">
        <v>877</v>
      </c>
      <c r="K90" s="17" t="s">
        <v>878</v>
      </c>
      <c r="L90" s="17" t="s">
        <v>879</v>
      </c>
      <c r="M90" s="17" t="s">
        <v>880</v>
      </c>
      <c r="N90" s="17" t="s">
        <v>31</v>
      </c>
      <c r="O90" s="17" t="s">
        <v>31</v>
      </c>
      <c r="P90" s="17" t="s">
        <v>717</v>
      </c>
      <c r="Q90" s="17" t="s">
        <v>881</v>
      </c>
      <c r="R90" s="17" t="s">
        <v>31</v>
      </c>
    </row>
    <row r="91" spans="1:18" ht="110.25" x14ac:dyDescent="0.25">
      <c r="A91" s="17" t="s">
        <v>735</v>
      </c>
      <c r="B91" s="17" t="s">
        <v>186</v>
      </c>
      <c r="C91" s="17" t="s">
        <v>734</v>
      </c>
      <c r="D91" s="17" t="s">
        <v>122</v>
      </c>
      <c r="E91" s="17" t="s">
        <v>882</v>
      </c>
      <c r="F91" s="17" t="s">
        <v>189</v>
      </c>
      <c r="G91" s="17" t="s">
        <v>190</v>
      </c>
      <c r="H91" s="17" t="s">
        <v>191</v>
      </c>
      <c r="I91" s="17" t="s">
        <v>192</v>
      </c>
      <c r="J91" s="17" t="s">
        <v>883</v>
      </c>
      <c r="K91" s="17" t="s">
        <v>884</v>
      </c>
      <c r="L91" s="17" t="s">
        <v>885</v>
      </c>
      <c r="M91" s="17" t="s">
        <v>886</v>
      </c>
      <c r="N91" s="17" t="s">
        <v>31</v>
      </c>
      <c r="O91" s="17" t="s">
        <v>31</v>
      </c>
      <c r="P91" s="17" t="s">
        <v>706</v>
      </c>
      <c r="Q91" s="17" t="s">
        <v>813</v>
      </c>
      <c r="R91" s="17" t="s">
        <v>31</v>
      </c>
    </row>
    <row r="92" spans="1:18" ht="31.5" x14ac:dyDescent="0.25">
      <c r="A92" s="17" t="s">
        <v>686</v>
      </c>
      <c r="B92" s="17" t="s">
        <v>22</v>
      </c>
      <c r="C92" s="17" t="s">
        <v>687</v>
      </c>
      <c r="D92" s="17" t="s">
        <v>122</v>
      </c>
      <c r="E92" s="17" t="s">
        <v>688</v>
      </c>
      <c r="F92" s="17" t="s">
        <v>689</v>
      </c>
      <c r="G92" s="17" t="s">
        <v>690</v>
      </c>
      <c r="H92" s="17" t="s">
        <v>691</v>
      </c>
      <c r="I92" s="17" t="s">
        <v>692</v>
      </c>
      <c r="J92" s="17" t="s">
        <v>693</v>
      </c>
      <c r="K92" s="17" t="s">
        <v>694</v>
      </c>
      <c r="L92" s="17" t="s">
        <v>695</v>
      </c>
      <c r="M92" s="17" t="s">
        <v>31</v>
      </c>
      <c r="N92" s="17" t="s">
        <v>31</v>
      </c>
      <c r="O92" s="17" t="s">
        <v>31</v>
      </c>
      <c r="P92" s="17" t="s">
        <v>887</v>
      </c>
      <c r="Q92" s="17" t="s">
        <v>855</v>
      </c>
      <c r="R92" s="17" t="s">
        <v>335</v>
      </c>
    </row>
    <row r="93" spans="1:18" ht="127.5" x14ac:dyDescent="0.25">
      <c r="A93" s="17" t="s">
        <v>735</v>
      </c>
      <c r="B93" s="17" t="s">
        <v>186</v>
      </c>
      <c r="C93" s="17" t="s">
        <v>734</v>
      </c>
      <c r="D93" s="17" t="s">
        <v>122</v>
      </c>
      <c r="E93" s="17" t="s">
        <v>980</v>
      </c>
      <c r="F93" s="17" t="s">
        <v>189</v>
      </c>
      <c r="G93" s="17" t="s">
        <v>190</v>
      </c>
      <c r="H93" s="17" t="s">
        <v>191</v>
      </c>
      <c r="I93" s="17" t="s">
        <v>192</v>
      </c>
      <c r="J93" s="8" t="s">
        <v>979</v>
      </c>
      <c r="K93" s="18">
        <v>43486</v>
      </c>
      <c r="L93" s="17"/>
      <c r="M93" s="17"/>
      <c r="N93" s="17" t="s">
        <v>31</v>
      </c>
      <c r="O93" s="17">
        <v>181.7</v>
      </c>
      <c r="P93" s="8" t="s">
        <v>978</v>
      </c>
      <c r="Q93" s="18">
        <v>44148</v>
      </c>
      <c r="R93" s="17" t="s">
        <v>335</v>
      </c>
    </row>
    <row r="94" spans="1:18" ht="111" x14ac:dyDescent="0.25">
      <c r="A94" s="17" t="s">
        <v>735</v>
      </c>
      <c r="B94" s="17" t="s">
        <v>186</v>
      </c>
      <c r="C94" s="17" t="s">
        <v>734</v>
      </c>
      <c r="D94" s="17" t="s">
        <v>122</v>
      </c>
      <c r="E94" s="17" t="s">
        <v>981</v>
      </c>
      <c r="F94" s="17" t="s">
        <v>189</v>
      </c>
      <c r="G94" s="17" t="s">
        <v>190</v>
      </c>
      <c r="H94" s="17" t="s">
        <v>191</v>
      </c>
      <c r="I94" s="17" t="s">
        <v>192</v>
      </c>
      <c r="J94" s="8" t="s">
        <v>983</v>
      </c>
      <c r="K94" s="18">
        <v>43486</v>
      </c>
      <c r="L94" s="17"/>
      <c r="M94" s="17"/>
      <c r="N94" s="17" t="s">
        <v>31</v>
      </c>
      <c r="O94" s="17">
        <v>246.8</v>
      </c>
      <c r="P94" s="8" t="s">
        <v>982</v>
      </c>
      <c r="Q94" s="18">
        <v>44148</v>
      </c>
      <c r="R94" s="17" t="s">
        <v>335</v>
      </c>
    </row>
    <row r="95" spans="1:18" ht="47.25" x14ac:dyDescent="0.25">
      <c r="A95" s="8" t="s">
        <v>985</v>
      </c>
      <c r="B95" s="8" t="s">
        <v>22</v>
      </c>
      <c r="C95" s="8" t="s">
        <v>22</v>
      </c>
      <c r="D95" s="17" t="s">
        <v>703</v>
      </c>
      <c r="E95" s="17" t="s">
        <v>955</v>
      </c>
      <c r="F95" s="17" t="s">
        <v>954</v>
      </c>
      <c r="G95" s="17" t="s">
        <v>953</v>
      </c>
      <c r="H95" s="17" t="s">
        <v>952</v>
      </c>
      <c r="I95" s="17" t="s">
        <v>951</v>
      </c>
      <c r="J95" s="17" t="s">
        <v>950</v>
      </c>
      <c r="K95" s="17" t="s">
        <v>949</v>
      </c>
      <c r="L95" s="17" t="s">
        <v>948</v>
      </c>
      <c r="M95" s="17" t="s">
        <v>31</v>
      </c>
      <c r="N95" s="17" t="s">
        <v>31</v>
      </c>
      <c r="O95" s="17" t="s">
        <v>31</v>
      </c>
      <c r="P95" s="17" t="s">
        <v>947</v>
      </c>
      <c r="Q95" s="17" t="s">
        <v>937</v>
      </c>
      <c r="R95" s="17" t="s">
        <v>335</v>
      </c>
    </row>
    <row r="96" spans="1:18" ht="63" x14ac:dyDescent="0.25">
      <c r="A96" s="8" t="s">
        <v>985</v>
      </c>
      <c r="B96" s="8" t="s">
        <v>22</v>
      </c>
      <c r="C96" s="8" t="s">
        <v>22</v>
      </c>
      <c r="D96" s="17" t="s">
        <v>703</v>
      </c>
      <c r="E96" s="17" t="s">
        <v>946</v>
      </c>
      <c r="F96" s="17" t="s">
        <v>945</v>
      </c>
      <c r="G96" s="17" t="s">
        <v>944</v>
      </c>
      <c r="H96" s="17" t="s">
        <v>943</v>
      </c>
      <c r="I96" s="17" t="s">
        <v>942</v>
      </c>
      <c r="J96" s="17" t="s">
        <v>941</v>
      </c>
      <c r="K96" s="17" t="s">
        <v>940</v>
      </c>
      <c r="L96" s="17" t="s">
        <v>939</v>
      </c>
      <c r="M96" s="17" t="s">
        <v>31</v>
      </c>
      <c r="N96" s="17" t="s">
        <v>31</v>
      </c>
      <c r="O96" s="17" t="s">
        <v>31</v>
      </c>
      <c r="P96" s="17" t="s">
        <v>938</v>
      </c>
      <c r="Q96" s="17" t="s">
        <v>937</v>
      </c>
      <c r="R96" s="17" t="s">
        <v>335</v>
      </c>
    </row>
    <row r="97" spans="1:18" ht="31.5" x14ac:dyDescent="0.25">
      <c r="A97" s="17" t="s">
        <v>919</v>
      </c>
      <c r="B97" s="17" t="s">
        <v>920</v>
      </c>
      <c r="C97" s="17" t="s">
        <v>921</v>
      </c>
      <c r="D97" s="17" t="s">
        <v>922</v>
      </c>
      <c r="E97" s="17" t="s">
        <v>923</v>
      </c>
      <c r="F97" s="8" t="s">
        <v>975</v>
      </c>
      <c r="G97" s="8" t="s">
        <v>976</v>
      </c>
      <c r="H97" s="8" t="s">
        <v>977</v>
      </c>
      <c r="I97" s="17" t="s">
        <v>62</v>
      </c>
      <c r="J97" s="17" t="s">
        <v>924</v>
      </c>
      <c r="K97" s="17" t="s">
        <v>505</v>
      </c>
      <c r="L97" s="17" t="s">
        <v>885</v>
      </c>
      <c r="M97" s="17" t="s">
        <v>31</v>
      </c>
      <c r="N97" s="17" t="s">
        <v>925</v>
      </c>
      <c r="O97" s="17" t="s">
        <v>926</v>
      </c>
      <c r="P97" s="17" t="s">
        <v>927</v>
      </c>
      <c r="Q97" s="17" t="s">
        <v>893</v>
      </c>
      <c r="R97" s="17" t="s">
        <v>335</v>
      </c>
    </row>
    <row r="98" spans="1:18" ht="94.5" x14ac:dyDescent="0.25">
      <c r="A98" s="8" t="s">
        <v>986</v>
      </c>
      <c r="B98" s="8" t="s">
        <v>987</v>
      </c>
      <c r="C98" s="8" t="s">
        <v>988</v>
      </c>
      <c r="D98" s="8" t="s">
        <v>922</v>
      </c>
      <c r="E98" s="8" t="s">
        <v>995</v>
      </c>
      <c r="F98" s="8" t="s">
        <v>989</v>
      </c>
      <c r="G98" s="8" t="s">
        <v>990</v>
      </c>
      <c r="H98" s="8" t="s">
        <v>991</v>
      </c>
      <c r="I98" s="8" t="s">
        <v>992</v>
      </c>
      <c r="J98" s="8" t="s">
        <v>993</v>
      </c>
      <c r="K98" s="8" t="s">
        <v>994</v>
      </c>
      <c r="L98" s="8" t="s">
        <v>885</v>
      </c>
      <c r="M98" s="8" t="s">
        <v>31</v>
      </c>
      <c r="N98" s="8">
        <v>2679.4</v>
      </c>
      <c r="O98" s="8">
        <v>2894</v>
      </c>
      <c r="P98" s="8" t="s">
        <v>996</v>
      </c>
      <c r="Q98" s="18">
        <v>44552</v>
      </c>
      <c r="R98" s="8" t="s">
        <v>335</v>
      </c>
    </row>
  </sheetData>
  <mergeCells count="19">
    <mergeCell ref="L3:L4"/>
    <mergeCell ref="M3:M4"/>
    <mergeCell ref="N3:N4"/>
    <mergeCell ref="A1:R1"/>
    <mergeCell ref="G2:H2"/>
    <mergeCell ref="J2:K2"/>
    <mergeCell ref="P2:Q2"/>
    <mergeCell ref="A3:A4"/>
    <mergeCell ref="B3:B4"/>
    <mergeCell ref="C3:C4"/>
    <mergeCell ref="D3:D4"/>
    <mergeCell ref="E3:E4"/>
    <mergeCell ref="F3:F4"/>
    <mergeCell ref="O3:O4"/>
    <mergeCell ref="P3:Q3"/>
    <mergeCell ref="R3:R4"/>
    <mergeCell ref="G3:H3"/>
    <mergeCell ref="I3:I4"/>
    <mergeCell ref="J3:K3"/>
  </mergeCells>
  <dataValidations count="1">
    <dataValidation type="list" allowBlank="1" showInputMessage="1" showErrorMessage="1" sqref="D98">
      <formula1>тип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разрешений на строительс</vt:lpstr>
      <vt:lpstr>реестр разрешений на ввод</vt:lpstr>
      <vt:lpstr>'реестр разрешений на ввод'!OLE_LINK1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2020-12-23T07:55:55Z</dcterms:modified>
</cp:coreProperties>
</file>