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_Капитальное_строительство\!Документы\_КорчагинаЕА\ОТЧЕТЫ\2018 год\минстрой\"/>
    </mc:Choice>
  </mc:AlternateContent>
  <bookViews>
    <workbookView xWindow="75" yWindow="165" windowWidth="28800" windowHeight="12435"/>
  </bookViews>
  <sheets>
    <sheet name="реестр разрешений на строительс" sheetId="9" r:id="rId1"/>
    <sheet name="Справочник" sheetId="12" r:id="rId2"/>
  </sheets>
  <definedNames>
    <definedName name="_xlnm._FilterDatabase" localSheetId="0" hidden="1">'реестр разрешений на строительс'!$A$15:$N$15</definedName>
    <definedName name="многоквартирные_жилые_дома">Справочник!$A$1:$A$26</definedName>
    <definedName name="_xlnm.Print_Area" localSheetId="0">'реестр разрешений на строительс'!$A$1:$N$93</definedName>
    <definedName name="объекты">'реестр разрешений на строительс'!$Q$15:$Q$103</definedName>
    <definedName name="тип">Справочник!$A$1:$A$26</definedName>
  </definedNames>
  <calcPr calcId="162913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<sst xmlns="http://schemas.openxmlformats.org/spreadsheetml/2006/main" count="677" uniqueCount="439">
  <si>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</si>
  <si>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</si>
  <si>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</si>
  <si>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</si>
  <si>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номер</t>
  </si>
  <si>
    <t>дата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</si>
  <si>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</si>
  <si>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</si>
  <si>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</si>
  <si>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</si>
  <si>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</si>
  <si>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</si>
  <si>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</si>
  <si>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</si>
  <si>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</si>
  <si>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</si>
  <si>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</si>
  <si>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</si>
  <si>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</si>
  <si>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</si>
  <si>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</si>
  <si>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</si>
  <si>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</si>
  <si>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</si>
  <si>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</si>
  <si>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</si>
  <si>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</si>
  <si>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</si>
  <si>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</si>
  <si>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</si>
  <si>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</si>
  <si>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</si>
  <si>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</si>
  <si>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</si>
  <si>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</si>
  <si>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</si>
  <si>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</si>
  <si>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</si>
  <si>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</si>
  <si>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</si>
  <si>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</si>
  <si>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</si>
  <si>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</si>
  <si>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</si>
  <si>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</si>
  <si>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</si>
  <si>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</si>
  <si>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t xml:space="preserve">физическое лицо </t>
  </si>
  <si>
    <t>ООО «ПКФ-ВЕКТОР»</t>
  </si>
  <si>
    <t>г. Екатеринбург, Сурикова, д. 24, кв. 2, г. Екатеринбург, 620144</t>
  </si>
  <si>
    <t>66:15:1401001:1564</t>
  </si>
  <si>
    <t xml:space="preserve">Свердловская область, Невьянский район,                     поселок Цементный, улица Ленина, №62а </t>
  </si>
  <si>
    <t>66-ru66329000-194-2018</t>
  </si>
  <si>
    <t>10.07.2018г</t>
  </si>
  <si>
    <t>-</t>
  </si>
  <si>
    <t>Свердловская обл., г. Невьянск, ул. Кирова, д.1</t>
  </si>
  <si>
    <t xml:space="preserve">462775.44
462728.47
462735.61
462781.83
</t>
  </si>
  <si>
    <t xml:space="preserve">1506778.18
1506792.61
1506812.85
1506796.38
</t>
  </si>
  <si>
    <t>ул. Старых большевиков, д. 54, кв. 64, г. Екатеринбург,  620135</t>
  </si>
  <si>
    <t xml:space="preserve">индивидуальный жилой дом усадебного типа  </t>
  </si>
  <si>
    <t>66:15:3101002:55</t>
  </si>
  <si>
    <t>Свердловская область, Невьянский район, поселок Калиново, улица 40 лет Октября, №6/1</t>
  </si>
  <si>
    <t>66-ru66329000-184-2018</t>
  </si>
  <si>
    <t>ул. Восточная, д. 22а, с. Таватуй, Невьянский район, Свердловская область,  624175</t>
  </si>
  <si>
    <t>66:15:3301001:231</t>
  </si>
  <si>
    <t>Свердловская область, Невьянский район, село Таватуй, улица Восточная, №22а</t>
  </si>
  <si>
    <t>66-ru66329000-185-2018</t>
  </si>
  <si>
    <t>02.07.2018г</t>
  </si>
  <si>
    <t>ул. Некрасова, д. 13, кв. 7,  п. Аять, Невьянский район, Свердловская область,  624180</t>
  </si>
  <si>
    <t>66:15:3401011:871</t>
  </si>
  <si>
    <t>Свердловская область, Невьянский район, поселок Аять, улица Советская, №8</t>
  </si>
  <si>
    <t>66-ru66329000-186-2018</t>
  </si>
  <si>
    <t>ул. Победы, д. 51, кв. 201,  г. Екатеринбург,  620042</t>
  </si>
  <si>
    <t>66:15:3001003:331</t>
  </si>
  <si>
    <t>Свердловская область, Невьянский район, поселок Таватуй, улица Ленина, №152</t>
  </si>
  <si>
    <t>66-ru66329000-187-2018</t>
  </si>
  <si>
    <t>ул. Папанина, д. 18, кв. 180, г. Екатеринбург,  620014</t>
  </si>
  <si>
    <t>66:15:3001004:539</t>
  </si>
  <si>
    <t>Свердловская область, Невьянский район, поселок Таватуй, улица Кедровая, №7Д</t>
  </si>
  <si>
    <t>66-ru66329000-188-2018</t>
  </si>
  <si>
    <t>ул. Папанинцев, д. 9, г. Невьянск, Свердловская область, 624192</t>
  </si>
  <si>
    <t>66:15:1501008:100</t>
  </si>
  <si>
    <t>Свердловская область, город Невьянск, улица Папанинцев, №9</t>
  </si>
  <si>
    <t>66-ru66329000-189-2018</t>
  </si>
  <si>
    <t>ул. Луначарского, д. 11, кв. 16, г. Невьянск, Свердловская область, 624194</t>
  </si>
  <si>
    <t>66:15:2301001:186</t>
  </si>
  <si>
    <t>Свердловская область, Невьянский район, село Федьковка, улица Сиреневая, №8</t>
  </si>
  <si>
    <t>66-ru66329000-190-2018</t>
  </si>
  <si>
    <t>ул. Солидарности, д. 16, г. Невьянск, Свердловская область, 624192</t>
  </si>
  <si>
    <t>66:15:1501011:186</t>
  </si>
  <si>
    <t>Свердловская область, город Невьянск, улица Солидарности, №16</t>
  </si>
  <si>
    <t>66-ru66329000-191-2018</t>
  </si>
  <si>
    <t>ул. Чкалова, д. 17, г. Невьянск, Свердловская область, 624192</t>
  </si>
  <si>
    <t>66:15:1501008:876</t>
  </si>
  <si>
    <t>Свердловская область, город Невьянск, улица Чкалова, №17</t>
  </si>
  <si>
    <t>66-ru66329000-192-2018</t>
  </si>
  <si>
    <t>ул. Ленина, д. 132, кв. 65, г. Новоуральск, Свердловская область, 624130</t>
  </si>
  <si>
    <t>66:15:2201001:120</t>
  </si>
  <si>
    <t>Свердловская область, Невьянский район, село Шурала,  улица Розы Люксембург, №6</t>
  </si>
  <si>
    <t>66-ru66329000-193-2018</t>
  </si>
  <si>
    <t xml:space="preserve">Магазин по адресу: Свердловская область, Невьянский район, пос. Цементный,  ул. Ленина, 62а </t>
  </si>
  <si>
    <t>ул. Ленина, д. 22, кв. 16 , г. Невьянск, Свердловская область, 624194</t>
  </si>
  <si>
    <t>66:15:1601001:829</t>
  </si>
  <si>
    <t>Свердловская область, Невьянский район, поселок Середовина,  улица Мира, №2</t>
  </si>
  <si>
    <t>66-ru66329000-195-2018</t>
  </si>
  <si>
    <t>ул. Ворошилова, д. 4, с. Аятское, Невьянский район, Свердловская область, 624183</t>
  </si>
  <si>
    <t>66:15:2701004:566</t>
  </si>
  <si>
    <t>Свердловская область, Невьянский район, село Аятское,  улица Ворошилова, №4а</t>
  </si>
  <si>
    <t>66-ru66329000-196-2018</t>
  </si>
  <si>
    <t>ул. Победы, д. 2, корп. 3, кв. 25, г. Новоуральск, Свердловская область, 624132</t>
  </si>
  <si>
    <t>66:15:0901005:372</t>
  </si>
  <si>
    <t>Свердловская область, Невьянский район, село Быньги,  улица Крайняя, №11а</t>
  </si>
  <si>
    <t>66-ru66329000-197-2018</t>
  </si>
  <si>
    <t>ул. Калинина, д. 45а,  г. Невьянск, Свердловская область, 624192</t>
  </si>
  <si>
    <t>66:15:1501016:6</t>
  </si>
  <si>
    <t>Свердловская область, город Невьянск, улица Калинина, №45а</t>
  </si>
  <si>
    <t>66-ru66329000-198-2018</t>
  </si>
  <si>
    <t>ул. Чапаева, д. 46, кв. 2,  г. Невьянск, Свердловская область, 624194</t>
  </si>
  <si>
    <t>66:15:1501029:370</t>
  </si>
  <si>
    <t>Свердловская область, город Невьянск, улица Чапаева, №61 «а»</t>
  </si>
  <si>
    <t>66-ru66329000-199-2018</t>
  </si>
  <si>
    <t>ул. Посадская, д. 15, кв. 32,  г. Екатеринбург,  620102</t>
  </si>
  <si>
    <t>66:15:2601002:192</t>
  </si>
  <si>
    <t>Свердловская область, Невьянский район, село Шайдуриха, улица Садовая, №10 а</t>
  </si>
  <si>
    <t>66-ru66329000-200-2018</t>
  </si>
  <si>
    <t>ул. Комсомольская, д. 18-в, г. Невьянск, Свердловская область,  624192</t>
  </si>
  <si>
    <t>66:15:0901005:771</t>
  </si>
  <si>
    <t>Свердловская область, Невьянский район, село Быньги, улица Нагорная, №7/1</t>
  </si>
  <si>
    <t>66-ru66329000-201-2018</t>
  </si>
  <si>
    <t>ул. Сибирская, д. 37,  г. Невьянск, Свердловская область, 624192</t>
  </si>
  <si>
    <t>66:15:2101001:212</t>
  </si>
  <si>
    <t>Свердловская область, Невьянский район, село Корелы, улица Озерная, №15</t>
  </si>
  <si>
    <t>66-ru66329000-202-2018</t>
  </si>
  <si>
    <t>ул. Садовая, д.7а, кв. 1, п. Ребристый, Невьянский район, Свердловской обл., 624187</t>
  </si>
  <si>
    <t>66:15:1801003:331</t>
  </si>
  <si>
    <t>Свердловская область, Невьянский район,   поселок Ребристый, улица Изумрудная, № 1</t>
  </si>
  <si>
    <t>66-ru66329000-203-2018</t>
  </si>
  <si>
    <t>ул. Мира, д.27,   г. Невьянск, Свердловской обл., 624192</t>
  </si>
  <si>
    <t>66:15:1501009:719</t>
  </si>
  <si>
    <t>Свердловская область, город Невьянск,  улица Мира, № 27</t>
  </si>
  <si>
    <t>66-ru66329000-204-2018</t>
  </si>
  <si>
    <t>ул. Белинского, д. 54/Карла Маркса, №20а , кв. 64, г. Екатеринбург,  620026</t>
  </si>
  <si>
    <t xml:space="preserve">Реконструкция склада под производственный цех-склад №1 на территории ООО «Невьянский завод реставрации труб»  </t>
  </si>
  <si>
    <t>66:15:1501017:70</t>
  </si>
  <si>
    <t xml:space="preserve">Свердловская область, город Невьянск, улица Железнодорожная, №2 </t>
  </si>
  <si>
    <t>66-ru66329000-205-2018</t>
  </si>
  <si>
    <t>ул. Чапаева, д. 28,  корп. 1 , кв. 49, г. Невьянск, Свердловская область,  624194</t>
  </si>
  <si>
    <t>66:15:0901005:873</t>
  </si>
  <si>
    <t>66-ru66329000-206-2018</t>
  </si>
  <si>
    <t xml:space="preserve">Свердловская область, Невьянский район, село Быньги,  западнее земельного участка с кадастровым номером 66:15:0901005:743 </t>
  </si>
  <si>
    <t>пер. Машиностроителей, д. 7, г. Невьянск, Свердловская область,  624194</t>
  </si>
  <si>
    <t>66:15:1501022:13</t>
  </si>
  <si>
    <t xml:space="preserve">Свердловская область, город Невьянск, пер. Машиностроителей, №7 </t>
  </si>
  <si>
    <t>66-ru66329000-207-2018</t>
  </si>
  <si>
    <t>ул. Павла Шаманова, д. 9, кв. 97, г. Екатеринбург,  620000</t>
  </si>
  <si>
    <t>66:15:1901003:17</t>
  </si>
  <si>
    <t xml:space="preserve">Свердловская область, Невьянский район, село Конево, улица Чапаева, №25 </t>
  </si>
  <si>
    <t>66-ru66329000-208-2018</t>
  </si>
  <si>
    <t>ул. 8 Марта, д. 2, г. Невьянск, Свердловская область,  624192</t>
  </si>
  <si>
    <t>66:15:1501008:7</t>
  </si>
  <si>
    <t xml:space="preserve">Свердловская область, город Невьянск, улица 8 Марта, №2 </t>
  </si>
  <si>
    <t>66-ru66329000-209-2018</t>
  </si>
  <si>
    <t>пер. Горького, д. 4, с. Конёво, Невьянский район, Свердловская область,  624185</t>
  </si>
  <si>
    <t>66:15:1901001:29</t>
  </si>
  <si>
    <t>Свердловская область, Невьянский район, село Конёво,  переулок Горького, №4</t>
  </si>
  <si>
    <t>66-ru66329000-210-2018</t>
  </si>
  <si>
    <t>ул. Чапаева, д. 23, кв.213, г. Екатеринбург, 620142</t>
  </si>
  <si>
    <t>66:15:0901003:202</t>
  </si>
  <si>
    <t>Свердловская область, Невьянский район, село Быньги,  улица 8 Марта, №39</t>
  </si>
  <si>
    <t>66-ru66329000-211-2018</t>
  </si>
  <si>
    <t>ул. 22 Партсъезда, д. 16, кв.60, г. Екатеринбург, 620039</t>
  </si>
  <si>
    <t>66:15:2201002:1046</t>
  </si>
  <si>
    <t>Свердловская область, Невьянский район, село Шурала,  улица Советов, №61</t>
  </si>
  <si>
    <t>66-ru66329000-212-2018</t>
  </si>
  <si>
    <t>ул. Трудовая, д. 5, с. Быньги, Невьянский район, Свердловская область,  624171</t>
  </si>
  <si>
    <t>66:15:0901005:186</t>
  </si>
  <si>
    <t>Свердловская область, Невьянский район, село Быньги,  улица Трудовая, №5</t>
  </si>
  <si>
    <t>66-ru66329000-213-2018</t>
  </si>
  <si>
    <t>мкр. Северное Чертаново, д. 1А, кв. 541, г. Москва,  117648</t>
  </si>
  <si>
    <t>66:15:3001001:80</t>
  </si>
  <si>
    <t>Свердловская область, Невьянский район, поселок Таватуй,  улица Молодежи, №29в</t>
  </si>
  <si>
    <t>66-ru66329000-214-2018</t>
  </si>
  <si>
    <t>ул. Школьная, д. 13, кв. 39, п. Цементный, Невьянский район, Свердловская область,  624173</t>
  </si>
  <si>
    <t>66:15:0701001:72</t>
  </si>
  <si>
    <t>Свердловская область, Невьянский район, деревня Верхние Таволги,  улица Мира, №16</t>
  </si>
  <si>
    <t>66-ru66329000-215-2018</t>
  </si>
  <si>
    <t>ул. Ленина, д. 34, п. Таватуй, Невьянский район, Свердловская область,  624175</t>
  </si>
  <si>
    <t>66:15:3001002:659</t>
  </si>
  <si>
    <t>Свердловская область, Невьянский район, поселок Таватуй,  улица Ленина, №34</t>
  </si>
  <si>
    <t>66-ru66329000-216-2018</t>
  </si>
  <si>
    <t>ул. Чапаева, д. 30, корп. 1, кв. 60, г. Невьянск, Свердловская область,  624194</t>
  </si>
  <si>
    <t>66:15:1501030:70</t>
  </si>
  <si>
    <t>Свердловская область, город Невьянск,  улица Урицкого, №111</t>
  </si>
  <si>
    <t>66-ru66329000-217-2018</t>
  </si>
  <si>
    <t>ул. Чапаева, д. 34, корп. 1, кв. 45, г. Невьянск, Свердловская область,  624194</t>
  </si>
  <si>
    <t>66:15:1501016:288</t>
  </si>
  <si>
    <t>Свердловская область, город Невьянск,  улица Восточная, №13</t>
  </si>
  <si>
    <t>66-ru66329000-218-2018</t>
  </si>
  <si>
    <t xml:space="preserve">Администрации Невьянского городского округа </t>
  </si>
  <si>
    <t xml:space="preserve">Автомобильная дорога к промышленным объектам от автодороги «г. Екатеринбург – г. Нижний Тагил – г. Серов» на участке км 86+518 – км 86+370»  </t>
  </si>
  <si>
    <t>66:15:0101006:268</t>
  </si>
  <si>
    <t xml:space="preserve">Свердловская область, Невьянский район </t>
  </si>
  <si>
    <t>66-ru66329000-247-2018</t>
  </si>
  <si>
    <t>ул. Урицкого, д. 82, г. Невьянск, Свердловская область,  624194</t>
  </si>
  <si>
    <t>66:15:1501032:117</t>
  </si>
  <si>
    <t>Свердловская область, город Невьянск,  улица Урицкого, №82</t>
  </si>
  <si>
    <t>66-ru66329000-219-2018</t>
  </si>
  <si>
    <t>ул. Чапаева, д. 22, кв. 64, г. Невьянск, Свердловская область,  624194</t>
  </si>
  <si>
    <t>66:15:1501030:390</t>
  </si>
  <si>
    <t>Свердловская область, город Невьянск,  в 54 метрах юго-западнее земельного участка №162 по улице Ленина</t>
  </si>
  <si>
    <t>66-ru66329000-220-2018</t>
  </si>
  <si>
    <t>ул. К. Цеткин, д. 38, кв. 2, г. Новоуральск, Свердловская область,  624130</t>
  </si>
  <si>
    <t>66:15:3001004:27</t>
  </si>
  <si>
    <t>Свердловская область, Невьянский район, поселок Таватуй, улица Ленина, №90</t>
  </si>
  <si>
    <t>66-ru66329000-221-2018</t>
  </si>
  <si>
    <t>1 511 037.656</t>
  </si>
  <si>
    <t>424 537.111</t>
  </si>
  <si>
    <t>1 509 913.118</t>
  </si>
  <si>
    <t>425 356.572</t>
  </si>
  <si>
    <t>1 509 461.585</t>
  </si>
  <si>
    <t>426 324.160</t>
  </si>
  <si>
    <t>1 509 473.342</t>
  </si>
  <si>
    <t>425 675.026</t>
  </si>
  <si>
    <t>1 510 164.113</t>
  </si>
  <si>
    <t>425 335.102</t>
  </si>
  <si>
    <t>1 508 528.167</t>
  </si>
  <si>
    <t>463 836.029</t>
  </si>
  <si>
    <t>1 509 343.679</t>
  </si>
  <si>
    <t>464 594.058</t>
  </si>
  <si>
    <t>1 508 396.990</t>
  </si>
  <si>
    <t>464 046.539</t>
  </si>
  <si>
    <t>1 509 549.721</t>
  </si>
  <si>
    <t>462 205.436</t>
  </si>
  <si>
    <t>1 508 967.178</t>
  </si>
  <si>
    <t>463 785.287</t>
  </si>
  <si>
    <t>1 505 755.186</t>
  </si>
  <si>
    <t>423 951.085</t>
  </si>
  <si>
    <t>1 505 275.271</t>
  </si>
  <si>
    <t>416 134.976</t>
  </si>
  <si>
    <t>1 511 644.240</t>
  </si>
  <si>
    <t>412 690.253</t>
  </si>
  <si>
    <t>1 512 708.743</t>
  </si>
  <si>
    <t>456 756.458</t>
  </si>
  <si>
    <t>1 507 520.594</t>
  </si>
  <si>
    <t>458 340.758</t>
  </si>
  <si>
    <t>1 513 793.270</t>
  </si>
  <si>
    <t>462 936.435</t>
  </si>
  <si>
    <t>1 539 224.719</t>
  </si>
  <si>
    <t>454 588.620</t>
  </si>
  <si>
    <t>1 516 164.001</t>
  </si>
  <si>
    <t>468 660.196</t>
  </si>
  <si>
    <t>1 511 441.516</t>
  </si>
  <si>
    <t>464 089.599</t>
  </si>
  <si>
    <t>1 532 224.502</t>
  </si>
  <si>
    <t>451 349.577</t>
  </si>
  <si>
    <t>1 514 634.415</t>
  </si>
  <si>
    <t>468 114.366</t>
  </si>
  <si>
    <t>1 542 292.178</t>
  </si>
  <si>
    <t>459 045.136</t>
  </si>
  <si>
    <t>1 513 435.910</t>
  </si>
  <si>
    <t>460 150.522</t>
  </si>
  <si>
    <t>1 508 014.067</t>
  </si>
  <si>
    <t>463 040.012</t>
  </si>
  <si>
    <t>1 515 237.652</t>
  </si>
  <si>
    <t>468 155.944</t>
  </si>
  <si>
    <t>1 509 241.130</t>
  </si>
  <si>
    <t>462 567.290</t>
  </si>
  <si>
    <t>1 535 835.263</t>
  </si>
  <si>
    <t>461 480.106</t>
  </si>
  <si>
    <t>1 508 744.476</t>
  </si>
  <si>
    <t>463 627.112</t>
  </si>
  <si>
    <t>1 535 678.168</t>
  </si>
  <si>
    <t>461 904.514</t>
  </si>
  <si>
    <t>1 513 574.479</t>
  </si>
  <si>
    <t>467 844.891</t>
  </si>
  <si>
    <t>1 507 765.178</t>
  </si>
  <si>
    <t>457 553.941</t>
  </si>
  <si>
    <t>1 514 890.570</t>
  </si>
  <si>
    <t>468 247.032</t>
  </si>
  <si>
    <t>1 519 145.420</t>
  </si>
  <si>
    <t>471 621.690</t>
  </si>
  <si>
    <t>1 510 071.794</t>
  </si>
  <si>
    <t>461 786.765</t>
  </si>
  <si>
    <t>1 511 864.134</t>
  </si>
  <si>
    <t>464 012.612</t>
  </si>
  <si>
    <t>1 510 303.210</t>
  </si>
  <si>
    <t>462 140.255</t>
  </si>
  <si>
    <t>1 509 580.898</t>
  </si>
  <si>
    <t>461 541.479</t>
  </si>
  <si>
    <t>1 508 029.168</t>
  </si>
  <si>
    <t>460 883.799</t>
  </si>
  <si>
    <t xml:space="preserve">ул. 1905 года, д. 60
   г. Невьянск, 624192
</t>
  </si>
  <si>
    <t xml:space="preserve">индивидуальный жилой дом   </t>
  </si>
  <si>
    <t>66:15:1501003:100</t>
  </si>
  <si>
    <t>Свердловская область, г. Невьянск, ул. 1905 года, №60</t>
  </si>
  <si>
    <t xml:space="preserve">ул. Ленина, д. 58, кв. 20
   г. Новоуральск, 624130
</t>
  </si>
  <si>
    <t>66:15:1701001:104</t>
  </si>
  <si>
    <t>Свердловская область, Невьянский район, деревня Невьянка, севернее земельного участка № 4-а по улице Береговая</t>
  </si>
  <si>
    <t xml:space="preserve">ул. Стахановская, д. 30, кв. 50
   г. Екатеринбург, 620012
</t>
  </si>
  <si>
    <t>66:15:3001001:607</t>
  </si>
  <si>
    <t>Свердловская область,                Невьянский район, поселок Таватуй, улица Калинина, №47/1</t>
  </si>
  <si>
    <t xml:space="preserve">ул. Кооперативная, д. 16
   г. Невьянск, 624192
</t>
  </si>
  <si>
    <t>66:15:2001001:474</t>
  </si>
  <si>
    <t>Свердловская область,                Невьянский район, село Киприно, улица Кооперативная, №16</t>
  </si>
  <si>
    <t xml:space="preserve">ул. Горошникова, д. 64, кв. 56 
   г. Нижний Тагил, 622000
</t>
  </si>
  <si>
    <t>66:15:2301002:53</t>
  </si>
  <si>
    <t>Свердловская область,                Невьянский район, село Федьковка, улица Ленина, №37</t>
  </si>
  <si>
    <t xml:space="preserve">ул. Восточная, д. 7/2, кв. 14 
   г. Нижний Тагил, 622000
</t>
  </si>
  <si>
    <t>66:15:3001004:454</t>
  </si>
  <si>
    <t>Свердловская область,                Невьянский район, поселок Таватуй, улица Кедровая, №34</t>
  </si>
  <si>
    <t xml:space="preserve">ул. 8 Марта, д. 35, 
   г. Невьянск, 624192
</t>
  </si>
  <si>
    <t>66:15:3501001:206</t>
  </si>
  <si>
    <t>Свердловская область,                Невьянский район, поселок Холмистый, улица Парковая, №16</t>
  </si>
  <si>
    <t xml:space="preserve">ул. Матвеева, д. 32, корп. 1, кв. 36
   г. Невьянск, 624194
</t>
  </si>
  <si>
    <t>66:15:1501004:247</t>
  </si>
  <si>
    <t>Свердловская область,                        город Невьянск, улица Островского, №8</t>
  </si>
  <si>
    <t xml:space="preserve">ул. Свердлова, д. 2, кв. 8
   п. Ребристый, 624187
</t>
  </si>
  <si>
    <t>66:15:1801003:388</t>
  </si>
  <si>
    <t>Свердловская область,                        Невьянский район, поселок Ребристый, улица Молодежная, №7</t>
  </si>
  <si>
    <t xml:space="preserve">ул. Фронтовых бригад, д. 7, кв. 37
   г. Екатеринбург, 620017
</t>
  </si>
  <si>
    <t>66:15:1601001:812</t>
  </si>
  <si>
    <t>Свердловская область,                        Невьянский район, поселок Середовина, улица Мира, №11</t>
  </si>
  <si>
    <t xml:space="preserve">ул. Готвальда, д. 15, кв. 353
   г. Екатеринбург, 620034
</t>
  </si>
  <si>
    <t>66:15:2001001:369</t>
  </si>
  <si>
    <t>Свердловская область,                        Невьянский район, село Киприно, переулок Трактористов, в 130 метрах севернее жилого дома № 30 по улице Трактористов</t>
  </si>
  <si>
    <t xml:space="preserve">ул. Ленинградская, д. 30, кв. 5
   г. Лабытнанги, ЯНАО, 629400
</t>
  </si>
  <si>
    <t>66:15:1501016:165</t>
  </si>
  <si>
    <t>Свердловская область,                        город Невьянск, улица Городская, №25</t>
  </si>
  <si>
    <t xml:space="preserve">ул. Свердлова, д. 17, кв. 24
   п. Цементный,  624173
</t>
  </si>
  <si>
    <t>66:15:1501032:132</t>
  </si>
  <si>
    <t>Свердловская область,                        город Невьянск, улица Урицкого, №90</t>
  </si>
  <si>
    <t xml:space="preserve">ул. Декабристов, д. 51,
   г. Невьянск,  624194
</t>
  </si>
  <si>
    <t>66:15:1801003:178</t>
  </si>
  <si>
    <t>Свердловская область,                        Невьянский район, поселок Ребристый, улица Парковая, №26</t>
  </si>
  <si>
    <t xml:space="preserve">ул. Ляхина, д. 24,
   г. Невьянск,  624192
</t>
  </si>
  <si>
    <t>66:15:1801003:984</t>
  </si>
  <si>
    <t>Свердловская область,                        Невьянский район, поселок Ребристый, улица Рубиновая, №9.</t>
  </si>
  <si>
    <t xml:space="preserve">ул. Софьи Перовской, д. 113, кв. 52,
   г. Екатеринбург,  620141
</t>
  </si>
  <si>
    <t>66:15:2801001:157</t>
  </si>
  <si>
    <t>Свердловская область,                        Невьянский район, деревня Пьянково, улица Лесная, №40</t>
  </si>
  <si>
    <t xml:space="preserve">ул. Чапаева, д. 22, кв. 67,
   г. Невьянск,  624194
</t>
  </si>
  <si>
    <t>66:15:1501006:143</t>
  </si>
  <si>
    <t>Свердловская область,                        город Невьянск, улица Горноваловая, №9</t>
  </si>
  <si>
    <t xml:space="preserve">ул. Чапаева, д. 22, кв. 64,
   г. Невьянск,  624194
</t>
  </si>
  <si>
    <t>66:15:1501030:431</t>
  </si>
  <si>
    <t>Свердловская область,                        город Невьянск, улица Ленина, №168</t>
  </si>
  <si>
    <t xml:space="preserve">ул. Карла Маркса, д. 18, кв. 41,
   г. Невьянск,  624192
</t>
  </si>
  <si>
    <t>66:15:1001001:126</t>
  </si>
  <si>
    <t>Свердловская область,  Невьянский район, поселок Осиновский,                                         улица Набережная, №7</t>
  </si>
  <si>
    <t xml:space="preserve">ул. Чурина, д. 12/1, кв. 137,
   г. Новоуральск, 624134
</t>
  </si>
  <si>
    <t>66:15:1501002:112</t>
  </si>
  <si>
    <t>Свердловская область,                       город Невьянск, переулок Окружной, №21</t>
  </si>
  <si>
    <t xml:space="preserve">ул. Высоцкого, д. 18 д, кв. 89,
   г. Екатеринбург, 620072
</t>
  </si>
  <si>
    <t>66:15:2701001:161</t>
  </si>
  <si>
    <t>Свердловская область,                       Невьянский район, село Аятское,  улица Нагорная, №89</t>
  </si>
  <si>
    <t xml:space="preserve">ул. Бажова, д. 1 а, кв. 3,
   с. Шайдуриха, 624182
</t>
  </si>
  <si>
    <t>66:15:1601001:807</t>
  </si>
  <si>
    <t>Свердловская область,                       Невьянский район, поселок Середовина,  улица Мира, №10</t>
  </si>
  <si>
    <t xml:space="preserve">ул. Вилонова, д. 22 А, кв. 212,
   г. Екатеринбург, 620137
</t>
  </si>
  <si>
    <t>66:15:1701001:203</t>
  </si>
  <si>
    <t>Свердловская область,                       Невьянский район, деревня Невьянка,  улица Береговая, №36а</t>
  </si>
  <si>
    <t xml:space="preserve">пр-кт Орджоникидзе, д. 10, кв. 63,
   г. Екатеринбург, 620012  
</t>
  </si>
  <si>
    <t>66:15:3001001:28</t>
  </si>
  <si>
    <t>Свердловская область, Невьянский район, поселок Таватуй,                                         улица Калинина, №14</t>
  </si>
  <si>
    <t xml:space="preserve">ул. Ленина, д. 11, кв. 16 
   г. Невьянск, 624194
</t>
  </si>
  <si>
    <t>Свердловская область,                Невьянский район, поселок Холмистый, улица Полевая, №16</t>
  </si>
  <si>
    <t xml:space="preserve">пр-кт. Седова, д. 30, кв. 104 
   г. Екатеринбург, 620050
</t>
  </si>
  <si>
    <t>66:15:2301001:208</t>
  </si>
  <si>
    <t>Свердловская область,                Невьянский район, село Федьковка, улица Демидовская, №1</t>
  </si>
  <si>
    <t xml:space="preserve">ул. Вокзальная, д. 6, 
   с. Таватуй, 624175
</t>
  </si>
  <si>
    <t>66:15:3301002:180</t>
  </si>
  <si>
    <t>Свердловская область,                Невьянский район, село Таватуй, улица Садовая, №12а</t>
  </si>
  <si>
    <t xml:space="preserve">ул. Профсоюзов, д. 11, кв. 89 
   г. Невьянск, 624194
</t>
  </si>
  <si>
    <t>66:15:1501026:210</t>
  </si>
  <si>
    <t>Свердловская область,                           город Невьянск, улица Розы Люксембург, №51</t>
  </si>
  <si>
    <t xml:space="preserve">ул. Старых большевиков, д. 73, кв. 8 
   г. Екатеринбург, 620135
</t>
  </si>
  <si>
    <t>66:15:3001004:572</t>
  </si>
  <si>
    <t>Свердловская область,                           Невьянский район, поселок Таватуй, улица Кедровая, №62</t>
  </si>
  <si>
    <t>66:15:3001004:571</t>
  </si>
  <si>
    <t>Свердловская область,                           Невьянский район, поселок Таватуй, улица Ленина, №130</t>
  </si>
  <si>
    <t>1 509 948.911</t>
  </si>
  <si>
    <t>465 016.710</t>
  </si>
  <si>
    <t>1 510 789.693</t>
  </si>
  <si>
    <t>458 595.735</t>
  </si>
  <si>
    <t>1 509 392.471</t>
  </si>
  <si>
    <t>426 493.956</t>
  </si>
  <si>
    <t>1 541 170.682</t>
  </si>
  <si>
    <t>460 116.697</t>
  </si>
  <si>
    <t>1 512 848.530</t>
  </si>
  <si>
    <t>456 334.471</t>
  </si>
  <si>
    <t>1 510 201.898</t>
  </si>
  <si>
    <t>425 175.691</t>
  </si>
  <si>
    <t>1 511 107.424</t>
  </si>
  <si>
    <t>460 654.694</t>
  </si>
  <si>
    <t>1 510 476.103</t>
  </si>
  <si>
    <t>464 871.353</t>
  </si>
  <si>
    <t>1 513 327.145</t>
  </si>
  <si>
    <t>460 069.152</t>
  </si>
  <si>
    <t>1 513 960.391</t>
  </si>
  <si>
    <t>462 778.716</t>
  </si>
  <si>
    <t>1 540 664.159</t>
  </si>
  <si>
    <t>460 224.827</t>
  </si>
  <si>
    <t>1 511 548.169</t>
  </si>
  <si>
    <t>464 023.551</t>
  </si>
  <si>
    <t>1 510 348.837</t>
  </si>
  <si>
    <t>462 368.432</t>
  </si>
  <si>
    <t>1 513 163.509</t>
  </si>
  <si>
    <t>460 371.935</t>
  </si>
  <si>
    <t>1 513 320.644</t>
  </si>
  <si>
    <t>459 888.983</t>
  </si>
  <si>
    <t>1 535 999.983</t>
  </si>
  <si>
    <t>448 369.176</t>
  </si>
  <si>
    <t>1 511 380.381</t>
  </si>
  <si>
    <t>463 967.369</t>
  </si>
  <si>
    <t>1 509 567.832</t>
  </si>
  <si>
    <t>461 533.789</t>
  </si>
  <si>
    <t>1 519 062.743</t>
  </si>
  <si>
    <t>465 782.798</t>
  </si>
  <si>
    <t>1 509 464.960</t>
  </si>
  <si>
    <t>465 231.274</t>
  </si>
  <si>
    <t>1 538 871.919</t>
  </si>
  <si>
    <t>455 958.515</t>
  </si>
  <si>
    <t>1 514 031.457</t>
  </si>
  <si>
    <t>462 793.324</t>
  </si>
  <si>
    <t>1 511 132.231</t>
  </si>
  <si>
    <t>458 400.859</t>
  </si>
  <si>
    <t>1 509 394.895</t>
  </si>
  <si>
    <t>426 137.862</t>
  </si>
  <si>
    <t>1 512 959.818</t>
  </si>
  <si>
    <t>456 661.467</t>
  </si>
  <si>
    <t>1 505 158.087</t>
  </si>
  <si>
    <t>416 669.435</t>
  </si>
  <si>
    <t>1 511 509.190</t>
  </si>
  <si>
    <t>463 624.069</t>
  </si>
  <si>
    <t>1 510 569.767</t>
  </si>
  <si>
    <t>424 830.204</t>
  </si>
  <si>
    <t>1 510 596.733</t>
  </si>
  <si>
    <t>424 845.660</t>
  </si>
  <si>
    <t>Уведомления о соответствии планируемых к строительству ижд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</si>
</sst>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6" fillId="4" borderId="0" xfId="0" applyFont="1" applyFill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03"/>
  <sheetViews>
    <sheetView tabSelected="1" topLeftCell="A51" workbookViewId="0">
      <selection activeCell="A54" sqref="A54"/>
    </sheetView>
  </sheetViews>
  <sheetFormatPr defaultRowHeight="12.75" x14ac:dyDescent="0.2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 x14ac:dyDescent="0.2">
      <c r="A1" s="9"/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7" x14ac:dyDescent="0.2">
      <c r="A2" s="9"/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7" x14ac:dyDescent="0.2">
      <c r="A3" s="9"/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7" x14ac:dyDescent="0.2">
      <c r="A4" s="9"/>
      <c r="B4" s="9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7" x14ac:dyDescent="0.2">
      <c r="A5" s="9"/>
      <c r="B5" s="9"/>
      <c r="C5" s="10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7" x14ac:dyDescent="0.2">
      <c r="A6" s="9"/>
      <c r="B6" s="9"/>
      <c r="C6" s="10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7" x14ac:dyDescent="0.2">
      <c r="A7" s="9"/>
      <c r="B7" s="9"/>
      <c r="C7" s="10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7" x14ac:dyDescent="0.2">
      <c r="A8" s="9"/>
      <c r="B8" s="9"/>
      <c r="C8" s="10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7" x14ac:dyDescent="0.2">
      <c r="A9" s="9"/>
      <c r="B9" s="9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7" x14ac:dyDescent="0.2">
      <c r="A10" s="9"/>
      <c r="B10" s="9"/>
      <c r="C10" s="1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7" ht="18.75" x14ac:dyDescent="0.2">
      <c r="A11" s="21" t="s">
        <v>45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7" ht="15.75" x14ac:dyDescent="0.2">
      <c r="A12" s="6"/>
      <c r="B12" s="6"/>
      <c r="C12" s="7"/>
      <c r="D12" s="6"/>
      <c r="E12" s="6"/>
      <c r="F12" s="6"/>
      <c r="G12" s="18"/>
      <c r="H12" s="18"/>
      <c r="I12" s="6"/>
      <c r="J12" s="6"/>
      <c r="K12" s="6"/>
      <c r="L12" s="6"/>
      <c r="M12" s="6"/>
      <c r="N12" s="6"/>
    </row>
    <row r="13" spans="1:17" s="3" customFormat="1" ht="139.5" customHeight="1" x14ac:dyDescent="0.2">
      <c r="A13" s="19" t="s">
        <v>1</v>
      </c>
      <c r="B13" s="19" t="s">
        <v>0</v>
      </c>
      <c r="C13" s="19" t="s">
        <v>2</v>
      </c>
      <c r="D13" s="19" t="s">
        <v>36</v>
      </c>
      <c r="E13" s="19" t="s">
        <v>3</v>
      </c>
      <c r="F13" s="19" t="s">
        <v>37</v>
      </c>
      <c r="G13" s="31" t="s">
        <v>38</v>
      </c>
      <c r="H13" s="32"/>
      <c r="I13" s="19" t="s">
        <v>39</v>
      </c>
      <c r="J13" s="23" t="s">
        <v>6</v>
      </c>
      <c r="K13" s="24"/>
      <c r="L13" s="19" t="s">
        <v>7</v>
      </c>
      <c r="M13" s="19" t="s">
        <v>46</v>
      </c>
      <c r="N13" s="19" t="s">
        <v>43</v>
      </c>
    </row>
    <row r="14" spans="1:17" s="2" customFormat="1" ht="17.25" customHeight="1" x14ac:dyDescent="0.2">
      <c r="A14" s="20"/>
      <c r="B14" s="20"/>
      <c r="C14" s="20"/>
      <c r="D14" s="20"/>
      <c r="E14" s="20"/>
      <c r="F14" s="20"/>
      <c r="G14" s="5" t="s">
        <v>8</v>
      </c>
      <c r="H14" s="5" t="s">
        <v>9</v>
      </c>
      <c r="I14" s="20"/>
      <c r="J14" s="5" t="s">
        <v>4</v>
      </c>
      <c r="K14" s="5" t="s">
        <v>5</v>
      </c>
      <c r="L14" s="20"/>
      <c r="M14" s="20"/>
      <c r="N14" s="20"/>
    </row>
    <row r="15" spans="1:17" ht="15.75" x14ac:dyDescent="0.2">
      <c r="A15" s="6">
        <v>1</v>
      </c>
      <c r="B15" s="6">
        <v>2</v>
      </c>
      <c r="C15" s="7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Q15" s="8"/>
    </row>
    <row r="16" spans="1:17" ht="63.75" x14ac:dyDescent="0.2">
      <c r="A16" s="1" t="s">
        <v>47</v>
      </c>
      <c r="B16" s="1"/>
      <c r="C16" s="1" t="s">
        <v>58</v>
      </c>
      <c r="D16" s="1" t="s">
        <v>11</v>
      </c>
      <c r="E16" s="1" t="s">
        <v>59</v>
      </c>
      <c r="F16" s="1" t="s">
        <v>60</v>
      </c>
      <c r="G16" s="1" t="s">
        <v>235</v>
      </c>
      <c r="H16" s="1" t="s">
        <v>236</v>
      </c>
      <c r="I16" s="1" t="s">
        <v>61</v>
      </c>
      <c r="J16" s="1" t="s">
        <v>62</v>
      </c>
      <c r="K16" s="12">
        <v>43273</v>
      </c>
      <c r="L16" s="12">
        <v>46926</v>
      </c>
      <c r="M16" s="1">
        <v>200</v>
      </c>
      <c r="N16" s="1" t="s">
        <v>54</v>
      </c>
      <c r="Q16" s="8"/>
    </row>
    <row r="17" spans="1:17" ht="89.25" x14ac:dyDescent="0.2">
      <c r="A17" s="1" t="s">
        <v>47</v>
      </c>
      <c r="B17" s="1"/>
      <c r="C17" s="1" t="s">
        <v>63</v>
      </c>
      <c r="D17" s="1" t="s">
        <v>11</v>
      </c>
      <c r="E17" s="1" t="s">
        <v>59</v>
      </c>
      <c r="F17" s="1" t="s">
        <v>64</v>
      </c>
      <c r="G17" s="1" t="s">
        <v>237</v>
      </c>
      <c r="H17" s="1" t="s">
        <v>238</v>
      </c>
      <c r="I17" s="1" t="s">
        <v>65</v>
      </c>
      <c r="J17" s="1" t="s">
        <v>66</v>
      </c>
      <c r="K17" s="12">
        <v>43283</v>
      </c>
      <c r="L17" s="12">
        <v>46936</v>
      </c>
      <c r="M17" s="1">
        <v>51</v>
      </c>
      <c r="N17" s="1" t="s">
        <v>54</v>
      </c>
      <c r="Q17" s="8"/>
    </row>
    <row r="18" spans="1:17" ht="89.25" x14ac:dyDescent="0.2">
      <c r="A18" s="1" t="s">
        <v>47</v>
      </c>
      <c r="B18" s="1"/>
      <c r="C18" s="1" t="s">
        <v>68</v>
      </c>
      <c r="D18" s="1" t="s">
        <v>11</v>
      </c>
      <c r="E18" s="1" t="s">
        <v>59</v>
      </c>
      <c r="F18" s="1" t="s">
        <v>69</v>
      </c>
      <c r="G18" s="1" t="s">
        <v>239</v>
      </c>
      <c r="H18" s="1" t="s">
        <v>240</v>
      </c>
      <c r="I18" s="1" t="s">
        <v>70</v>
      </c>
      <c r="J18" s="1" t="s">
        <v>71</v>
      </c>
      <c r="K18" s="12">
        <v>43283</v>
      </c>
      <c r="L18" s="12">
        <v>46936</v>
      </c>
      <c r="M18" s="1">
        <v>64</v>
      </c>
      <c r="N18" s="1" t="s">
        <v>54</v>
      </c>
      <c r="Q18" s="8"/>
    </row>
    <row r="19" spans="1:17" ht="63.75" x14ac:dyDescent="0.2">
      <c r="A19" s="1" t="s">
        <v>47</v>
      </c>
      <c r="B19" s="1"/>
      <c r="C19" s="1" t="s">
        <v>72</v>
      </c>
      <c r="D19" s="1" t="s">
        <v>11</v>
      </c>
      <c r="E19" s="1" t="s">
        <v>59</v>
      </c>
      <c r="F19" s="1" t="s">
        <v>73</v>
      </c>
      <c r="G19" s="1" t="s">
        <v>215</v>
      </c>
      <c r="H19" s="1" t="s">
        <v>216</v>
      </c>
      <c r="I19" s="1" t="s">
        <v>74</v>
      </c>
      <c r="J19" s="1" t="s">
        <v>75</v>
      </c>
      <c r="K19" s="1" t="s">
        <v>67</v>
      </c>
      <c r="L19" s="12">
        <v>46936</v>
      </c>
      <c r="M19" s="1">
        <v>122.3</v>
      </c>
      <c r="N19" s="1" t="s">
        <v>54</v>
      </c>
      <c r="Q19" s="8"/>
    </row>
    <row r="20" spans="1:17" ht="63.75" x14ac:dyDescent="0.2">
      <c r="A20" s="1" t="s">
        <v>47</v>
      </c>
      <c r="B20" s="1"/>
      <c r="C20" s="1" t="s">
        <v>76</v>
      </c>
      <c r="D20" s="1" t="s">
        <v>11</v>
      </c>
      <c r="E20" s="1" t="s">
        <v>59</v>
      </c>
      <c r="F20" s="1" t="s">
        <v>77</v>
      </c>
      <c r="G20" s="1" t="s">
        <v>217</v>
      </c>
      <c r="H20" s="1" t="s">
        <v>218</v>
      </c>
      <c r="I20" s="1" t="s">
        <v>78</v>
      </c>
      <c r="J20" s="1" t="s">
        <v>79</v>
      </c>
      <c r="K20" s="12">
        <v>43283</v>
      </c>
      <c r="L20" s="12">
        <v>46936</v>
      </c>
      <c r="M20" s="1">
        <v>220</v>
      </c>
      <c r="N20" s="1" t="s">
        <v>54</v>
      </c>
      <c r="Q20" s="8"/>
    </row>
    <row r="21" spans="1:17" ht="51" x14ac:dyDescent="0.2">
      <c r="A21" s="1" t="s">
        <v>47</v>
      </c>
      <c r="B21" s="1"/>
      <c r="C21" s="1" t="s">
        <v>80</v>
      </c>
      <c r="D21" s="1" t="s">
        <v>11</v>
      </c>
      <c r="E21" s="1" t="s">
        <v>59</v>
      </c>
      <c r="F21" s="1" t="s">
        <v>81</v>
      </c>
      <c r="G21" s="1" t="s">
        <v>225</v>
      </c>
      <c r="H21" s="1" t="s">
        <v>226</v>
      </c>
      <c r="I21" s="1" t="s">
        <v>82</v>
      </c>
      <c r="J21" s="1" t="s">
        <v>83</v>
      </c>
      <c r="K21" s="12">
        <v>43283</v>
      </c>
      <c r="L21" s="12">
        <v>46936</v>
      </c>
      <c r="M21" s="1">
        <v>90</v>
      </c>
      <c r="N21" s="1" t="s">
        <v>54</v>
      </c>
      <c r="Q21" s="8"/>
    </row>
    <row r="22" spans="1:17" ht="76.5" x14ac:dyDescent="0.2">
      <c r="A22" s="1" t="s">
        <v>47</v>
      </c>
      <c r="B22" s="1"/>
      <c r="C22" s="1" t="s">
        <v>84</v>
      </c>
      <c r="D22" s="1" t="s">
        <v>11</v>
      </c>
      <c r="E22" s="1" t="s">
        <v>59</v>
      </c>
      <c r="F22" s="1" t="s">
        <v>85</v>
      </c>
      <c r="G22" s="1" t="s">
        <v>241</v>
      </c>
      <c r="H22" s="1" t="s">
        <v>242</v>
      </c>
      <c r="I22" s="1" t="s">
        <v>86</v>
      </c>
      <c r="J22" s="1" t="s">
        <v>87</v>
      </c>
      <c r="K22" s="12">
        <v>43283</v>
      </c>
      <c r="L22" s="12">
        <v>46936</v>
      </c>
      <c r="M22" s="1">
        <v>288</v>
      </c>
      <c r="N22" s="1" t="s">
        <v>54</v>
      </c>
      <c r="Q22" s="8"/>
    </row>
    <row r="23" spans="1:17" ht="76.5" x14ac:dyDescent="0.2">
      <c r="A23" s="1" t="s">
        <v>47</v>
      </c>
      <c r="B23" s="1"/>
      <c r="C23" s="1" t="s">
        <v>88</v>
      </c>
      <c r="D23" s="1" t="s">
        <v>11</v>
      </c>
      <c r="E23" s="1" t="s">
        <v>59</v>
      </c>
      <c r="F23" s="1" t="s">
        <v>89</v>
      </c>
      <c r="G23" s="1" t="s">
        <v>227</v>
      </c>
      <c r="H23" s="1" t="s">
        <v>228</v>
      </c>
      <c r="I23" s="1" t="s">
        <v>90</v>
      </c>
      <c r="J23" s="1" t="s">
        <v>91</v>
      </c>
      <c r="K23" s="12">
        <v>43283</v>
      </c>
      <c r="L23" s="12">
        <v>46936</v>
      </c>
      <c r="M23" s="1">
        <v>90</v>
      </c>
      <c r="N23" s="1" t="s">
        <v>54</v>
      </c>
      <c r="Q23" s="8"/>
    </row>
    <row r="24" spans="1:17" ht="51" x14ac:dyDescent="0.2">
      <c r="A24" s="1" t="s">
        <v>47</v>
      </c>
      <c r="B24" s="1"/>
      <c r="C24" s="1" t="s">
        <v>92</v>
      </c>
      <c r="D24" s="1" t="s">
        <v>11</v>
      </c>
      <c r="E24" s="1" t="s">
        <v>59</v>
      </c>
      <c r="F24" s="1" t="s">
        <v>93</v>
      </c>
      <c r="G24" s="1" t="s">
        <v>229</v>
      </c>
      <c r="H24" s="1" t="s">
        <v>230</v>
      </c>
      <c r="I24" s="1" t="s">
        <v>94</v>
      </c>
      <c r="J24" s="1" t="s">
        <v>95</v>
      </c>
      <c r="K24" s="12">
        <v>43290</v>
      </c>
      <c r="L24" s="12">
        <v>46943</v>
      </c>
      <c r="M24" s="1">
        <v>120</v>
      </c>
      <c r="N24" s="1" t="s">
        <v>54</v>
      </c>
      <c r="Q24" s="8"/>
    </row>
    <row r="25" spans="1:17" ht="63.75" x14ac:dyDescent="0.2">
      <c r="A25" s="1" t="s">
        <v>47</v>
      </c>
      <c r="B25" s="1"/>
      <c r="C25" s="1" t="s">
        <v>96</v>
      </c>
      <c r="D25" s="1" t="s">
        <v>11</v>
      </c>
      <c r="E25" s="1" t="s">
        <v>59</v>
      </c>
      <c r="F25" s="1" t="s">
        <v>97</v>
      </c>
      <c r="G25" s="1" t="s">
        <v>243</v>
      </c>
      <c r="H25" s="1" t="s">
        <v>244</v>
      </c>
      <c r="I25" s="1" t="s">
        <v>98</v>
      </c>
      <c r="J25" s="1" t="s">
        <v>99</v>
      </c>
      <c r="K25" s="12">
        <v>43290</v>
      </c>
      <c r="L25" s="12">
        <v>46943</v>
      </c>
      <c r="M25" s="1">
        <v>50</v>
      </c>
      <c r="N25" s="1" t="s">
        <v>54</v>
      </c>
      <c r="Q25" s="8"/>
    </row>
    <row r="26" spans="1:17" ht="76.5" x14ac:dyDescent="0.2">
      <c r="A26" s="1" t="s">
        <v>48</v>
      </c>
      <c r="B26" s="1">
        <v>6658145790</v>
      </c>
      <c r="C26" s="1" t="s">
        <v>49</v>
      </c>
      <c r="D26" s="1" t="s">
        <v>15</v>
      </c>
      <c r="E26" s="1" t="s">
        <v>100</v>
      </c>
      <c r="F26" s="1" t="s">
        <v>50</v>
      </c>
      <c r="G26" s="1" t="s">
        <v>56</v>
      </c>
      <c r="H26" s="1" t="s">
        <v>57</v>
      </c>
      <c r="I26" s="1" t="s">
        <v>51</v>
      </c>
      <c r="J26" s="1" t="s">
        <v>52</v>
      </c>
      <c r="K26" s="1" t="s">
        <v>53</v>
      </c>
      <c r="L26" s="12">
        <v>43374</v>
      </c>
      <c r="M26" s="1">
        <v>478</v>
      </c>
      <c r="N26" s="1" t="s">
        <v>54</v>
      </c>
      <c r="Q26" s="8"/>
    </row>
    <row r="27" spans="1:17" ht="63.75" x14ac:dyDescent="0.2">
      <c r="A27" s="1" t="s">
        <v>47</v>
      </c>
      <c r="B27" s="1"/>
      <c r="C27" s="1" t="s">
        <v>101</v>
      </c>
      <c r="D27" s="1" t="s">
        <v>11</v>
      </c>
      <c r="E27" s="1" t="s">
        <v>59</v>
      </c>
      <c r="F27" s="1" t="s">
        <v>102</v>
      </c>
      <c r="G27" s="1" t="s">
        <v>245</v>
      </c>
      <c r="H27" s="1" t="s">
        <v>246</v>
      </c>
      <c r="I27" s="1" t="s">
        <v>103</v>
      </c>
      <c r="J27" s="1" t="s">
        <v>104</v>
      </c>
      <c r="K27" s="12">
        <v>43294</v>
      </c>
      <c r="L27" s="12">
        <v>46947</v>
      </c>
      <c r="M27" s="1">
        <v>150</v>
      </c>
      <c r="N27" s="1" t="s">
        <v>54</v>
      </c>
      <c r="Q27" s="8"/>
    </row>
    <row r="28" spans="1:17" ht="89.25" x14ac:dyDescent="0.2">
      <c r="A28" s="1" t="s">
        <v>47</v>
      </c>
      <c r="B28" s="1"/>
      <c r="C28" s="1" t="s">
        <v>105</v>
      </c>
      <c r="D28" s="1" t="s">
        <v>11</v>
      </c>
      <c r="E28" s="1" t="s">
        <v>59</v>
      </c>
      <c r="F28" s="1" t="s">
        <v>106</v>
      </c>
      <c r="G28" s="1" t="s">
        <v>247</v>
      </c>
      <c r="H28" s="1" t="s">
        <v>248</v>
      </c>
      <c r="I28" s="1" t="s">
        <v>107</v>
      </c>
      <c r="J28" s="1" t="s">
        <v>108</v>
      </c>
      <c r="K28" s="12">
        <v>43298</v>
      </c>
      <c r="L28" s="12">
        <v>46951</v>
      </c>
      <c r="M28" s="1">
        <v>220</v>
      </c>
      <c r="N28" s="1" t="s">
        <v>54</v>
      </c>
      <c r="Q28" s="8"/>
    </row>
    <row r="29" spans="1:17" ht="63.75" x14ac:dyDescent="0.2">
      <c r="A29" s="1" t="s">
        <v>47</v>
      </c>
      <c r="B29" s="1"/>
      <c r="C29" s="1" t="s">
        <v>109</v>
      </c>
      <c r="D29" s="1" t="s">
        <v>11</v>
      </c>
      <c r="E29" s="1" t="s">
        <v>59</v>
      </c>
      <c r="F29" s="1" t="s">
        <v>110</v>
      </c>
      <c r="G29" s="1" t="s">
        <v>249</v>
      </c>
      <c r="H29" s="1" t="s">
        <v>250</v>
      </c>
      <c r="I29" s="1" t="s">
        <v>111</v>
      </c>
      <c r="J29" s="1" t="s">
        <v>112</v>
      </c>
      <c r="K29" s="12">
        <v>43298</v>
      </c>
      <c r="L29" s="12">
        <v>46951</v>
      </c>
      <c r="M29" s="1">
        <v>80</v>
      </c>
      <c r="N29" s="1" t="s">
        <v>54</v>
      </c>
      <c r="Q29" s="8"/>
    </row>
    <row r="30" spans="1:17" ht="63.75" x14ac:dyDescent="0.2">
      <c r="A30" s="1" t="s">
        <v>47</v>
      </c>
      <c r="B30" s="1"/>
      <c r="C30" s="1" t="s">
        <v>113</v>
      </c>
      <c r="D30" s="1" t="s">
        <v>11</v>
      </c>
      <c r="E30" s="1" t="s">
        <v>59</v>
      </c>
      <c r="F30" s="1" t="s">
        <v>114</v>
      </c>
      <c r="G30" s="1" t="s">
        <v>251</v>
      </c>
      <c r="H30" s="1" t="s">
        <v>252</v>
      </c>
      <c r="I30" s="1" t="s">
        <v>115</v>
      </c>
      <c r="J30" s="1" t="s">
        <v>116</v>
      </c>
      <c r="K30" s="12">
        <v>43298</v>
      </c>
      <c r="L30" s="12">
        <v>46951</v>
      </c>
      <c r="M30" s="1">
        <v>66</v>
      </c>
      <c r="N30" s="1" t="s">
        <v>54</v>
      </c>
      <c r="Q30" s="8"/>
    </row>
    <row r="31" spans="1:17" ht="63.75" x14ac:dyDescent="0.2">
      <c r="A31" s="1" t="s">
        <v>47</v>
      </c>
      <c r="B31" s="1"/>
      <c r="C31" s="1" t="s">
        <v>117</v>
      </c>
      <c r="D31" s="1" t="s">
        <v>11</v>
      </c>
      <c r="E31" s="1" t="s">
        <v>59</v>
      </c>
      <c r="F31" s="1" t="s">
        <v>118</v>
      </c>
      <c r="G31" s="1" t="s">
        <v>231</v>
      </c>
      <c r="H31" s="1" t="s">
        <v>232</v>
      </c>
      <c r="I31" s="1" t="s">
        <v>119</v>
      </c>
      <c r="J31" s="1" t="s">
        <v>120</v>
      </c>
      <c r="K31" s="12">
        <v>43299</v>
      </c>
      <c r="L31" s="12">
        <v>46952</v>
      </c>
      <c r="M31" s="1">
        <v>100</v>
      </c>
      <c r="N31" s="1" t="s">
        <v>54</v>
      </c>
      <c r="Q31" s="8"/>
    </row>
    <row r="32" spans="1:17" ht="63.75" x14ac:dyDescent="0.2">
      <c r="A32" s="1" t="s">
        <v>47</v>
      </c>
      <c r="B32" s="1"/>
      <c r="C32" s="1" t="s">
        <v>121</v>
      </c>
      <c r="D32" s="1" t="s">
        <v>11</v>
      </c>
      <c r="E32" s="1" t="s">
        <v>59</v>
      </c>
      <c r="F32" s="1" t="s">
        <v>122</v>
      </c>
      <c r="G32" s="1" t="s">
        <v>253</v>
      </c>
      <c r="H32" s="1" t="s">
        <v>254</v>
      </c>
      <c r="I32" s="1" t="s">
        <v>123</v>
      </c>
      <c r="J32" s="1" t="s">
        <v>124</v>
      </c>
      <c r="K32" s="12">
        <v>43304</v>
      </c>
      <c r="L32" s="12">
        <v>46957</v>
      </c>
      <c r="M32" s="1">
        <v>168</v>
      </c>
      <c r="N32" s="1" t="s">
        <v>54</v>
      </c>
      <c r="Q32" s="8"/>
    </row>
    <row r="33" spans="1:17" ht="76.5" x14ac:dyDescent="0.2">
      <c r="A33" s="1" t="s">
        <v>47</v>
      </c>
      <c r="B33" s="1"/>
      <c r="C33" s="1" t="s">
        <v>125</v>
      </c>
      <c r="D33" s="1" t="s">
        <v>11</v>
      </c>
      <c r="E33" s="1" t="s">
        <v>59</v>
      </c>
      <c r="F33" s="1" t="s">
        <v>126</v>
      </c>
      <c r="G33" s="1" t="s">
        <v>255</v>
      </c>
      <c r="H33" s="1" t="s">
        <v>256</v>
      </c>
      <c r="I33" s="1" t="s">
        <v>127</v>
      </c>
      <c r="J33" s="1" t="s">
        <v>128</v>
      </c>
      <c r="K33" s="12">
        <v>43304</v>
      </c>
      <c r="L33" s="12">
        <v>46957</v>
      </c>
      <c r="M33" s="1">
        <v>40</v>
      </c>
      <c r="N33" s="1" t="s">
        <v>54</v>
      </c>
      <c r="Q33" s="8"/>
    </row>
    <row r="34" spans="1:17" ht="63.75" x14ac:dyDescent="0.2">
      <c r="A34" s="1" t="s">
        <v>47</v>
      </c>
      <c r="B34" s="1"/>
      <c r="C34" s="1" t="s">
        <v>129</v>
      </c>
      <c r="D34" s="1" t="s">
        <v>11</v>
      </c>
      <c r="E34" s="1" t="s">
        <v>59</v>
      </c>
      <c r="F34" s="1" t="s">
        <v>130</v>
      </c>
      <c r="G34" s="1" t="s">
        <v>257</v>
      </c>
      <c r="H34" s="1" t="s">
        <v>258</v>
      </c>
      <c r="I34" s="1" t="s">
        <v>131</v>
      </c>
      <c r="J34" s="1" t="s">
        <v>132</v>
      </c>
      <c r="K34" s="12">
        <v>43304</v>
      </c>
      <c r="L34" s="12">
        <v>46957</v>
      </c>
      <c r="M34" s="1">
        <v>30</v>
      </c>
      <c r="N34" s="1" t="s">
        <v>54</v>
      </c>
      <c r="Q34" s="8"/>
    </row>
    <row r="35" spans="1:17" ht="89.25" x14ac:dyDescent="0.2">
      <c r="A35" s="1" t="s">
        <v>47</v>
      </c>
      <c r="B35" s="1"/>
      <c r="C35" s="1" t="s">
        <v>133</v>
      </c>
      <c r="D35" s="1" t="s">
        <v>11</v>
      </c>
      <c r="E35" s="1" t="s">
        <v>59</v>
      </c>
      <c r="F35" s="1" t="s">
        <v>134</v>
      </c>
      <c r="G35" s="1" t="s">
        <v>259</v>
      </c>
      <c r="H35" s="1" t="s">
        <v>260</v>
      </c>
      <c r="I35" s="1" t="s">
        <v>135</v>
      </c>
      <c r="J35" s="1" t="s">
        <v>136</v>
      </c>
      <c r="K35" s="12">
        <v>43304</v>
      </c>
      <c r="L35" s="12">
        <v>46957</v>
      </c>
      <c r="M35" s="1">
        <v>257.5</v>
      </c>
      <c r="N35" s="1" t="s">
        <v>54</v>
      </c>
      <c r="Q35" s="8"/>
    </row>
    <row r="36" spans="1:17" ht="51" x14ac:dyDescent="0.2">
      <c r="A36" s="1" t="s">
        <v>47</v>
      </c>
      <c r="B36" s="1"/>
      <c r="C36" s="1" t="s">
        <v>137</v>
      </c>
      <c r="D36" s="1" t="s">
        <v>11</v>
      </c>
      <c r="E36" s="1" t="s">
        <v>59</v>
      </c>
      <c r="F36" s="1" t="s">
        <v>138</v>
      </c>
      <c r="G36" s="1" t="s">
        <v>233</v>
      </c>
      <c r="H36" s="1" t="s">
        <v>234</v>
      </c>
      <c r="I36" s="1" t="s">
        <v>139</v>
      </c>
      <c r="J36" s="1" t="s">
        <v>140</v>
      </c>
      <c r="K36" s="12">
        <v>43304</v>
      </c>
      <c r="L36" s="12">
        <v>46957</v>
      </c>
      <c r="M36" s="1">
        <v>77</v>
      </c>
      <c r="N36" s="1" t="s">
        <v>54</v>
      </c>
      <c r="Q36" s="8"/>
    </row>
    <row r="37" spans="1:17" ht="76.5" x14ac:dyDescent="0.2">
      <c r="A37" s="1" t="s">
        <v>47</v>
      </c>
      <c r="B37" s="1"/>
      <c r="C37" s="1" t="s">
        <v>141</v>
      </c>
      <c r="D37" s="1" t="s">
        <v>21</v>
      </c>
      <c r="E37" s="1" t="s">
        <v>142</v>
      </c>
      <c r="F37" s="1" t="s">
        <v>143</v>
      </c>
      <c r="G37" s="1" t="s">
        <v>261</v>
      </c>
      <c r="H37" s="1" t="s">
        <v>262</v>
      </c>
      <c r="I37" s="1" t="s">
        <v>144</v>
      </c>
      <c r="J37" s="1" t="s">
        <v>145</v>
      </c>
      <c r="K37" s="12">
        <v>43304</v>
      </c>
      <c r="L37" s="12">
        <v>43463</v>
      </c>
      <c r="M37" s="1">
        <v>902.3</v>
      </c>
      <c r="N37" s="1" t="s">
        <v>54</v>
      </c>
      <c r="Q37" s="8"/>
    </row>
    <row r="38" spans="1:17" ht="102" x14ac:dyDescent="0.2">
      <c r="A38" s="1" t="s">
        <v>47</v>
      </c>
      <c r="B38" s="1"/>
      <c r="C38" s="1" t="s">
        <v>146</v>
      </c>
      <c r="D38" s="1" t="s">
        <v>11</v>
      </c>
      <c r="E38" s="1" t="s">
        <v>59</v>
      </c>
      <c r="F38" s="1" t="s">
        <v>147</v>
      </c>
      <c r="G38" s="1" t="s">
        <v>263</v>
      </c>
      <c r="H38" s="1" t="s">
        <v>264</v>
      </c>
      <c r="I38" s="1" t="s">
        <v>149</v>
      </c>
      <c r="J38" s="1" t="s">
        <v>148</v>
      </c>
      <c r="K38" s="12">
        <v>43306</v>
      </c>
      <c r="L38" s="12">
        <v>46959</v>
      </c>
      <c r="M38" s="1">
        <v>30</v>
      </c>
      <c r="N38" s="1" t="s">
        <v>54</v>
      </c>
      <c r="Q38" s="8"/>
    </row>
    <row r="39" spans="1:17" ht="76.5" x14ac:dyDescent="0.2">
      <c r="A39" s="1" t="s">
        <v>47</v>
      </c>
      <c r="B39" s="1"/>
      <c r="C39" s="1" t="s">
        <v>150</v>
      </c>
      <c r="D39" s="1" t="s">
        <v>11</v>
      </c>
      <c r="E39" s="1" t="s">
        <v>59</v>
      </c>
      <c r="F39" s="1" t="s">
        <v>151</v>
      </c>
      <c r="G39" s="1" t="s">
        <v>265</v>
      </c>
      <c r="H39" s="1" t="s">
        <v>266</v>
      </c>
      <c r="I39" s="1" t="s">
        <v>152</v>
      </c>
      <c r="J39" s="1" t="s">
        <v>153</v>
      </c>
      <c r="K39" s="12">
        <v>43306</v>
      </c>
      <c r="L39" s="12">
        <v>46959</v>
      </c>
      <c r="M39" s="1">
        <v>93</v>
      </c>
      <c r="N39" s="1" t="s">
        <v>54</v>
      </c>
      <c r="Q39" s="8"/>
    </row>
    <row r="40" spans="1:17" ht="63.75" x14ac:dyDescent="0.2">
      <c r="A40" s="1" t="s">
        <v>47</v>
      </c>
      <c r="B40" s="1"/>
      <c r="C40" s="1" t="s">
        <v>154</v>
      </c>
      <c r="D40" s="1" t="s">
        <v>11</v>
      </c>
      <c r="E40" s="1" t="s">
        <v>59</v>
      </c>
      <c r="F40" s="1" t="s">
        <v>155</v>
      </c>
      <c r="G40" s="1" t="s">
        <v>267</v>
      </c>
      <c r="H40" s="1" t="s">
        <v>268</v>
      </c>
      <c r="I40" s="1" t="s">
        <v>156</v>
      </c>
      <c r="J40" s="1" t="s">
        <v>157</v>
      </c>
      <c r="K40" s="12">
        <v>43306</v>
      </c>
      <c r="L40" s="12">
        <v>46959</v>
      </c>
      <c r="M40" s="1">
        <v>64</v>
      </c>
      <c r="N40" s="1" t="s">
        <v>54</v>
      </c>
      <c r="Q40" s="8"/>
    </row>
    <row r="41" spans="1:17" ht="51" x14ac:dyDescent="0.2">
      <c r="A41" s="1" t="s">
        <v>47</v>
      </c>
      <c r="B41" s="1"/>
      <c r="C41" s="1" t="s">
        <v>158</v>
      </c>
      <c r="D41" s="1" t="s">
        <v>11</v>
      </c>
      <c r="E41" s="1" t="s">
        <v>59</v>
      </c>
      <c r="F41" s="1" t="s">
        <v>159</v>
      </c>
      <c r="G41" s="1" t="s">
        <v>269</v>
      </c>
      <c r="H41" s="1" t="s">
        <v>270</v>
      </c>
      <c r="I41" s="1" t="s">
        <v>160</v>
      </c>
      <c r="J41" s="1" t="s">
        <v>161</v>
      </c>
      <c r="K41" s="12">
        <v>43306</v>
      </c>
      <c r="L41" s="12">
        <v>46959</v>
      </c>
      <c r="M41" s="1">
        <v>160</v>
      </c>
      <c r="N41" s="1" t="s">
        <v>54</v>
      </c>
      <c r="Q41" s="8"/>
    </row>
    <row r="42" spans="1:17" ht="76.5" x14ac:dyDescent="0.2">
      <c r="A42" s="1" t="s">
        <v>47</v>
      </c>
      <c r="B42" s="1"/>
      <c r="C42" s="1" t="s">
        <v>162</v>
      </c>
      <c r="D42" s="1" t="s">
        <v>11</v>
      </c>
      <c r="E42" s="1" t="s">
        <v>59</v>
      </c>
      <c r="F42" s="1" t="s">
        <v>163</v>
      </c>
      <c r="G42" s="1" t="s">
        <v>271</v>
      </c>
      <c r="H42" s="1" t="s">
        <v>272</v>
      </c>
      <c r="I42" s="1" t="s">
        <v>164</v>
      </c>
      <c r="J42" s="1" t="s">
        <v>165</v>
      </c>
      <c r="K42" s="12">
        <v>43307</v>
      </c>
      <c r="L42" s="12">
        <v>46960</v>
      </c>
      <c r="M42" s="1">
        <v>84.5</v>
      </c>
      <c r="N42" s="1" t="s">
        <v>54</v>
      </c>
      <c r="Q42" s="8"/>
    </row>
    <row r="43" spans="1:17" ht="51" x14ac:dyDescent="0.2">
      <c r="A43" s="1" t="s">
        <v>47</v>
      </c>
      <c r="B43" s="1"/>
      <c r="C43" s="1" t="s">
        <v>166</v>
      </c>
      <c r="D43" s="1" t="s">
        <v>11</v>
      </c>
      <c r="E43" s="1" t="s">
        <v>59</v>
      </c>
      <c r="F43" s="1" t="s">
        <v>167</v>
      </c>
      <c r="G43" s="1" t="s">
        <v>273</v>
      </c>
      <c r="H43" s="1" t="s">
        <v>274</v>
      </c>
      <c r="I43" s="1" t="s">
        <v>168</v>
      </c>
      <c r="J43" s="1" t="s">
        <v>169</v>
      </c>
      <c r="K43" s="12">
        <v>43307</v>
      </c>
      <c r="L43" s="12">
        <v>46960</v>
      </c>
      <c r="M43" s="1">
        <v>170</v>
      </c>
      <c r="N43" s="1" t="s">
        <v>54</v>
      </c>
      <c r="Q43" s="8"/>
    </row>
    <row r="44" spans="1:17" ht="63.75" x14ac:dyDescent="0.2">
      <c r="A44" s="1" t="s">
        <v>47</v>
      </c>
      <c r="B44" s="1"/>
      <c r="C44" s="1" t="s">
        <v>170</v>
      </c>
      <c r="D44" s="1" t="s">
        <v>11</v>
      </c>
      <c r="E44" s="1" t="s">
        <v>59</v>
      </c>
      <c r="F44" s="1" t="s">
        <v>171</v>
      </c>
      <c r="G44" s="1" t="s">
        <v>275</v>
      </c>
      <c r="H44" s="1" t="s">
        <v>276</v>
      </c>
      <c r="I44" s="1" t="s">
        <v>172</v>
      </c>
      <c r="J44" s="1" t="s">
        <v>173</v>
      </c>
      <c r="K44" s="12">
        <v>43313</v>
      </c>
      <c r="L44" s="12">
        <v>46966</v>
      </c>
      <c r="M44" s="1">
        <v>61</v>
      </c>
      <c r="N44" s="1" t="s">
        <v>54</v>
      </c>
      <c r="Q44" s="8"/>
    </row>
    <row r="45" spans="1:17" ht="76.5" x14ac:dyDescent="0.2">
      <c r="A45" s="1" t="s">
        <v>47</v>
      </c>
      <c r="B45" s="1"/>
      <c r="C45" s="1" t="s">
        <v>174</v>
      </c>
      <c r="D45" s="1" t="s">
        <v>11</v>
      </c>
      <c r="E45" s="1" t="s">
        <v>59</v>
      </c>
      <c r="F45" s="1" t="s">
        <v>175</v>
      </c>
      <c r="G45" s="1" t="s">
        <v>277</v>
      </c>
      <c r="H45" s="1" t="s">
        <v>278</v>
      </c>
      <c r="I45" s="1" t="s">
        <v>176</v>
      </c>
      <c r="J45" s="1" t="s">
        <v>177</v>
      </c>
      <c r="K45" s="12">
        <v>43313</v>
      </c>
      <c r="L45" s="12">
        <v>46966</v>
      </c>
      <c r="M45" s="1">
        <v>200</v>
      </c>
      <c r="N45" s="1" t="s">
        <v>54</v>
      </c>
      <c r="Q45" s="8"/>
    </row>
    <row r="46" spans="1:17" ht="63.75" x14ac:dyDescent="0.2">
      <c r="A46" s="1" t="s">
        <v>47</v>
      </c>
      <c r="B46" s="1"/>
      <c r="C46" s="1" t="s">
        <v>178</v>
      </c>
      <c r="D46" s="1" t="s">
        <v>11</v>
      </c>
      <c r="E46" s="1" t="s">
        <v>59</v>
      </c>
      <c r="F46" s="1" t="s">
        <v>179</v>
      </c>
      <c r="G46" s="1" t="s">
        <v>219</v>
      </c>
      <c r="H46" s="1" t="s">
        <v>220</v>
      </c>
      <c r="I46" s="1" t="s">
        <v>180</v>
      </c>
      <c r="J46" s="1" t="s">
        <v>181</v>
      </c>
      <c r="K46" s="12">
        <v>43313</v>
      </c>
      <c r="L46" s="12">
        <v>46966</v>
      </c>
      <c r="M46" s="1">
        <v>103.8</v>
      </c>
      <c r="N46" s="1" t="s">
        <v>54</v>
      </c>
      <c r="Q46" s="8"/>
    </row>
    <row r="47" spans="1:17" ht="89.25" x14ac:dyDescent="0.2">
      <c r="A47" s="1" t="s">
        <v>47</v>
      </c>
      <c r="B47" s="1"/>
      <c r="C47" s="1" t="s">
        <v>182</v>
      </c>
      <c r="D47" s="1" t="s">
        <v>11</v>
      </c>
      <c r="E47" s="1" t="s">
        <v>59</v>
      </c>
      <c r="F47" s="1" t="s">
        <v>183</v>
      </c>
      <c r="G47" s="1" t="s">
        <v>279</v>
      </c>
      <c r="H47" s="1" t="s">
        <v>280</v>
      </c>
      <c r="I47" s="1" t="s">
        <v>184</v>
      </c>
      <c r="J47" s="1" t="s">
        <v>185</v>
      </c>
      <c r="K47" s="12">
        <v>43313</v>
      </c>
      <c r="L47" s="12">
        <v>46966</v>
      </c>
      <c r="M47" s="1">
        <v>38.4</v>
      </c>
      <c r="N47" s="1" t="s">
        <v>54</v>
      </c>
      <c r="Q47" s="8"/>
    </row>
    <row r="48" spans="1:17" ht="76.5" x14ac:dyDescent="0.2">
      <c r="A48" s="1" t="s">
        <v>47</v>
      </c>
      <c r="B48" s="1"/>
      <c r="C48" s="1" t="s">
        <v>186</v>
      </c>
      <c r="D48" s="1" t="s">
        <v>11</v>
      </c>
      <c r="E48" s="1" t="s">
        <v>59</v>
      </c>
      <c r="F48" s="1" t="s">
        <v>187</v>
      </c>
      <c r="G48" s="1" t="s">
        <v>221</v>
      </c>
      <c r="H48" s="1" t="s">
        <v>222</v>
      </c>
      <c r="I48" s="1" t="s">
        <v>188</v>
      </c>
      <c r="J48" s="1" t="s">
        <v>189</v>
      </c>
      <c r="K48" s="12">
        <v>43313</v>
      </c>
      <c r="L48" s="12">
        <v>46966</v>
      </c>
      <c r="M48" s="1">
        <v>311.10000000000002</v>
      </c>
      <c r="N48" s="1" t="s">
        <v>54</v>
      </c>
      <c r="Q48" s="8"/>
    </row>
    <row r="49" spans="1:17" ht="63.75" x14ac:dyDescent="0.2">
      <c r="A49" s="1" t="s">
        <v>47</v>
      </c>
      <c r="B49" s="1"/>
      <c r="C49" s="1" t="s">
        <v>190</v>
      </c>
      <c r="D49" s="1" t="s">
        <v>11</v>
      </c>
      <c r="E49" s="1" t="s">
        <v>59</v>
      </c>
      <c r="F49" s="1" t="s">
        <v>191</v>
      </c>
      <c r="G49" s="1" t="s">
        <v>281</v>
      </c>
      <c r="H49" s="1" t="s">
        <v>282</v>
      </c>
      <c r="I49" s="1" t="s">
        <v>192</v>
      </c>
      <c r="J49" s="1" t="s">
        <v>193</v>
      </c>
      <c r="K49" s="12">
        <v>43313</v>
      </c>
      <c r="L49" s="12">
        <v>46966</v>
      </c>
      <c r="M49" s="1">
        <v>200</v>
      </c>
      <c r="N49" s="1" t="s">
        <v>54</v>
      </c>
      <c r="Q49" s="8"/>
    </row>
    <row r="50" spans="1:17" ht="63.75" x14ac:dyDescent="0.2">
      <c r="A50" s="1" t="s">
        <v>47</v>
      </c>
      <c r="B50" s="1"/>
      <c r="C50" s="1" t="s">
        <v>194</v>
      </c>
      <c r="D50" s="1" t="s">
        <v>11</v>
      </c>
      <c r="E50" s="1" t="s">
        <v>59</v>
      </c>
      <c r="F50" s="1" t="s">
        <v>195</v>
      </c>
      <c r="G50" s="1" t="s">
        <v>283</v>
      </c>
      <c r="H50" s="1" t="s">
        <v>284</v>
      </c>
      <c r="I50" s="1" t="s">
        <v>196</v>
      </c>
      <c r="J50" s="1" t="s">
        <v>197</v>
      </c>
      <c r="K50" s="12">
        <v>43313</v>
      </c>
      <c r="L50" s="12">
        <v>46966</v>
      </c>
      <c r="M50" s="1">
        <v>200</v>
      </c>
      <c r="N50" s="1" t="s">
        <v>54</v>
      </c>
      <c r="Q50" s="8"/>
    </row>
    <row r="51" spans="1:17" ht="51" x14ac:dyDescent="0.2">
      <c r="A51" s="1" t="s">
        <v>47</v>
      </c>
      <c r="B51" s="1"/>
      <c r="C51" s="1" t="s">
        <v>203</v>
      </c>
      <c r="D51" s="1" t="s">
        <v>11</v>
      </c>
      <c r="E51" s="1" t="s">
        <v>59</v>
      </c>
      <c r="F51" s="1" t="s">
        <v>204</v>
      </c>
      <c r="G51" s="1" t="s">
        <v>285</v>
      </c>
      <c r="H51" s="1" t="s">
        <v>286</v>
      </c>
      <c r="I51" s="1" t="s">
        <v>205</v>
      </c>
      <c r="J51" s="1" t="s">
        <v>206</v>
      </c>
      <c r="K51" s="12">
        <v>43318</v>
      </c>
      <c r="L51" s="12">
        <v>46971</v>
      </c>
      <c r="M51" s="1">
        <v>216</v>
      </c>
      <c r="N51" s="1"/>
      <c r="Q51" s="8"/>
    </row>
    <row r="52" spans="1:17" ht="89.25" x14ac:dyDescent="0.2">
      <c r="A52" s="1" t="s">
        <v>47</v>
      </c>
      <c r="B52" s="1"/>
      <c r="C52" s="1" t="s">
        <v>207</v>
      </c>
      <c r="D52" s="1" t="s">
        <v>11</v>
      </c>
      <c r="E52" s="1" t="s">
        <v>59</v>
      </c>
      <c r="F52" s="1" t="s">
        <v>208</v>
      </c>
      <c r="G52" s="1" t="s">
        <v>287</v>
      </c>
      <c r="H52" s="1" t="s">
        <v>288</v>
      </c>
      <c r="I52" s="1" t="s">
        <v>209</v>
      </c>
      <c r="J52" s="1" t="s">
        <v>210</v>
      </c>
      <c r="K52" s="12">
        <v>43318</v>
      </c>
      <c r="L52" s="12">
        <v>46971</v>
      </c>
      <c r="M52" s="1">
        <v>120</v>
      </c>
      <c r="N52" s="1"/>
      <c r="Q52" s="8"/>
    </row>
    <row r="53" spans="1:17" ht="63.75" x14ac:dyDescent="0.2">
      <c r="A53" s="1" t="s">
        <v>47</v>
      </c>
      <c r="B53" s="1"/>
      <c r="C53" s="1" t="s">
        <v>211</v>
      </c>
      <c r="D53" s="1" t="s">
        <v>11</v>
      </c>
      <c r="E53" s="1" t="s">
        <v>59</v>
      </c>
      <c r="F53" s="1" t="s">
        <v>212</v>
      </c>
      <c r="G53" s="1" t="s">
        <v>223</v>
      </c>
      <c r="H53" s="1" t="s">
        <v>224</v>
      </c>
      <c r="I53" s="1" t="s">
        <v>213</v>
      </c>
      <c r="J53" s="1" t="s">
        <v>214</v>
      </c>
      <c r="K53" s="12">
        <v>43318</v>
      </c>
      <c r="L53" s="12">
        <v>46971</v>
      </c>
      <c r="M53" s="1">
        <v>99.2</v>
      </c>
      <c r="N53" s="1"/>
      <c r="Q53" s="8"/>
    </row>
    <row r="54" spans="1:17" ht="102" x14ac:dyDescent="0.2">
      <c r="A54" s="1" t="s">
        <v>198</v>
      </c>
      <c r="B54" s="1">
        <v>6621002530</v>
      </c>
      <c r="C54" s="1" t="s">
        <v>55</v>
      </c>
      <c r="D54" s="1" t="s">
        <v>30</v>
      </c>
      <c r="E54" s="1" t="s">
        <v>199</v>
      </c>
      <c r="F54" s="4" t="s">
        <v>200</v>
      </c>
      <c r="G54" s="4" t="s">
        <v>289</v>
      </c>
      <c r="H54" s="4" t="s">
        <v>290</v>
      </c>
      <c r="I54" s="1" t="s">
        <v>201</v>
      </c>
      <c r="J54" s="1" t="s">
        <v>202</v>
      </c>
      <c r="K54" s="12">
        <v>43322</v>
      </c>
      <c r="L54" s="12">
        <v>43444</v>
      </c>
      <c r="M54" s="1">
        <v>700.66</v>
      </c>
      <c r="N54" s="1" t="s">
        <v>54</v>
      </c>
      <c r="Q54" s="8"/>
    </row>
    <row r="55" spans="1:17" s="16" customFormat="1" ht="51" x14ac:dyDescent="0.2">
      <c r="A55" s="13" t="s">
        <v>438</v>
      </c>
      <c r="B55" s="13"/>
      <c r="C55" s="13"/>
      <c r="D55" s="13"/>
      <c r="E55" s="13"/>
      <c r="F55" s="14"/>
      <c r="G55" s="14"/>
      <c r="H55" s="14"/>
      <c r="I55" s="13"/>
      <c r="J55" s="13"/>
      <c r="K55" s="15"/>
      <c r="L55" s="15"/>
      <c r="M55" s="13"/>
      <c r="N55" s="13"/>
      <c r="Q55" s="17"/>
    </row>
    <row r="56" spans="1:17" ht="63.75" x14ac:dyDescent="0.2">
      <c r="A56" s="1" t="s">
        <v>47</v>
      </c>
      <c r="B56" s="1"/>
      <c r="C56" s="1" t="s">
        <v>291</v>
      </c>
      <c r="D56" s="1" t="s">
        <v>11</v>
      </c>
      <c r="E56" s="1" t="s">
        <v>292</v>
      </c>
      <c r="F56" s="4" t="s">
        <v>293</v>
      </c>
      <c r="G56" s="4" t="s">
        <v>380</v>
      </c>
      <c r="H56" s="4" t="s">
        <v>381</v>
      </c>
      <c r="I56" s="1" t="s">
        <v>294</v>
      </c>
      <c r="J56" s="1">
        <v>1</v>
      </c>
      <c r="K56" s="12">
        <v>43347</v>
      </c>
      <c r="L56" s="12">
        <v>47000</v>
      </c>
      <c r="M56" s="1"/>
      <c r="N56" s="1"/>
      <c r="Q56" s="8"/>
    </row>
    <row r="57" spans="1:17" ht="89.25" x14ac:dyDescent="0.2">
      <c r="A57" s="1" t="s">
        <v>47</v>
      </c>
      <c r="B57" s="1"/>
      <c r="C57" s="1" t="s">
        <v>295</v>
      </c>
      <c r="D57" s="1" t="s">
        <v>11</v>
      </c>
      <c r="E57" s="1" t="s">
        <v>292</v>
      </c>
      <c r="F57" s="4" t="s">
        <v>296</v>
      </c>
      <c r="G57" s="4" t="s">
        <v>382</v>
      </c>
      <c r="H57" s="4" t="s">
        <v>383</v>
      </c>
      <c r="I57" s="1" t="s">
        <v>297</v>
      </c>
      <c r="J57" s="1">
        <v>2</v>
      </c>
      <c r="K57" s="12">
        <v>43356</v>
      </c>
      <c r="L57" s="12">
        <v>47009</v>
      </c>
      <c r="M57" s="1"/>
      <c r="N57" s="1"/>
      <c r="Q57" s="8"/>
    </row>
    <row r="58" spans="1:17" ht="89.25" x14ac:dyDescent="0.2">
      <c r="A58" s="1" t="s">
        <v>47</v>
      </c>
      <c r="B58" s="1"/>
      <c r="C58" s="1" t="s">
        <v>298</v>
      </c>
      <c r="D58" s="1" t="s">
        <v>11</v>
      </c>
      <c r="E58" s="1" t="s">
        <v>292</v>
      </c>
      <c r="F58" s="4" t="s">
        <v>299</v>
      </c>
      <c r="G58" s="4" t="s">
        <v>384</v>
      </c>
      <c r="H58" s="4" t="s">
        <v>385</v>
      </c>
      <c r="I58" s="1" t="s">
        <v>300</v>
      </c>
      <c r="J58" s="1">
        <v>3</v>
      </c>
      <c r="K58" s="12">
        <v>43356</v>
      </c>
      <c r="L58" s="12">
        <v>47009</v>
      </c>
      <c r="M58" s="1"/>
      <c r="N58" s="1"/>
      <c r="Q58" s="8"/>
    </row>
    <row r="59" spans="1:17" ht="76.5" x14ac:dyDescent="0.2">
      <c r="A59" s="1" t="s">
        <v>47</v>
      </c>
      <c r="B59" s="1"/>
      <c r="C59" s="1" t="s">
        <v>301</v>
      </c>
      <c r="D59" s="1" t="s">
        <v>11</v>
      </c>
      <c r="E59" s="1" t="s">
        <v>292</v>
      </c>
      <c r="F59" s="4" t="s">
        <v>302</v>
      </c>
      <c r="G59" s="4" t="s">
        <v>386</v>
      </c>
      <c r="H59" s="4" t="s">
        <v>387</v>
      </c>
      <c r="I59" s="1" t="s">
        <v>303</v>
      </c>
      <c r="J59" s="1">
        <v>4</v>
      </c>
      <c r="K59" s="12">
        <v>43356</v>
      </c>
      <c r="L59" s="12">
        <v>47009</v>
      </c>
      <c r="M59" s="1"/>
      <c r="N59" s="1"/>
      <c r="Q59" s="8"/>
    </row>
    <row r="60" spans="1:17" ht="76.5" x14ac:dyDescent="0.2">
      <c r="A60" s="1" t="s">
        <v>47</v>
      </c>
      <c r="B60" s="1"/>
      <c r="C60" s="1" t="s">
        <v>304</v>
      </c>
      <c r="D60" s="1" t="s">
        <v>11</v>
      </c>
      <c r="E60" s="1" t="s">
        <v>292</v>
      </c>
      <c r="F60" s="4" t="s">
        <v>305</v>
      </c>
      <c r="G60" s="4" t="s">
        <v>388</v>
      </c>
      <c r="H60" s="4" t="s">
        <v>389</v>
      </c>
      <c r="I60" s="1" t="s">
        <v>306</v>
      </c>
      <c r="J60" s="1">
        <v>5</v>
      </c>
      <c r="K60" s="12">
        <v>43356</v>
      </c>
      <c r="L60" s="12">
        <v>47009</v>
      </c>
      <c r="M60" s="1"/>
      <c r="N60" s="1"/>
      <c r="Q60" s="8"/>
    </row>
    <row r="61" spans="1:17" ht="63.75" x14ac:dyDescent="0.2">
      <c r="A61" s="1" t="s">
        <v>47</v>
      </c>
      <c r="B61" s="1"/>
      <c r="C61" s="1" t="s">
        <v>307</v>
      </c>
      <c r="D61" s="1" t="s">
        <v>11</v>
      </c>
      <c r="E61" s="1" t="s">
        <v>292</v>
      </c>
      <c r="F61" s="4" t="s">
        <v>308</v>
      </c>
      <c r="G61" s="4" t="s">
        <v>390</v>
      </c>
      <c r="H61" s="4" t="s">
        <v>391</v>
      </c>
      <c r="I61" s="1" t="s">
        <v>309</v>
      </c>
      <c r="J61" s="1">
        <v>6</v>
      </c>
      <c r="K61" s="12">
        <v>43356</v>
      </c>
      <c r="L61" s="12">
        <v>47009</v>
      </c>
      <c r="M61" s="1"/>
      <c r="N61" s="1"/>
      <c r="Q61" s="8"/>
    </row>
    <row r="62" spans="1:17" ht="63.75" x14ac:dyDescent="0.2">
      <c r="A62" s="1" t="s">
        <v>47</v>
      </c>
      <c r="B62" s="1"/>
      <c r="C62" s="1" t="s">
        <v>310</v>
      </c>
      <c r="D62" s="1" t="s">
        <v>11</v>
      </c>
      <c r="E62" s="1" t="s">
        <v>292</v>
      </c>
      <c r="F62" s="4" t="s">
        <v>311</v>
      </c>
      <c r="G62" s="4" t="s">
        <v>392</v>
      </c>
      <c r="H62" s="4" t="s">
        <v>393</v>
      </c>
      <c r="I62" s="1" t="s">
        <v>312</v>
      </c>
      <c r="J62" s="1">
        <v>7</v>
      </c>
      <c r="K62" s="12">
        <v>43356</v>
      </c>
      <c r="L62" s="12">
        <v>47009</v>
      </c>
      <c r="M62" s="1"/>
      <c r="N62" s="1"/>
      <c r="Q62" s="8"/>
    </row>
    <row r="63" spans="1:17" ht="76.5" x14ac:dyDescent="0.2">
      <c r="A63" s="1" t="s">
        <v>47</v>
      </c>
      <c r="B63" s="1"/>
      <c r="C63" s="1" t="s">
        <v>313</v>
      </c>
      <c r="D63" s="1" t="s">
        <v>11</v>
      </c>
      <c r="E63" s="1" t="s">
        <v>292</v>
      </c>
      <c r="F63" s="4" t="s">
        <v>314</v>
      </c>
      <c r="G63" s="4" t="s">
        <v>394</v>
      </c>
      <c r="H63" s="4" t="s">
        <v>395</v>
      </c>
      <c r="I63" s="1" t="s">
        <v>315</v>
      </c>
      <c r="J63" s="1">
        <v>8</v>
      </c>
      <c r="K63" s="12">
        <v>43356</v>
      </c>
      <c r="L63" s="12">
        <v>47009</v>
      </c>
      <c r="M63" s="1"/>
      <c r="N63" s="1"/>
      <c r="Q63" s="8"/>
    </row>
    <row r="64" spans="1:17" ht="76.5" x14ac:dyDescent="0.2">
      <c r="A64" s="1" t="s">
        <v>47</v>
      </c>
      <c r="B64" s="1"/>
      <c r="C64" s="1" t="s">
        <v>316</v>
      </c>
      <c r="D64" s="1" t="s">
        <v>11</v>
      </c>
      <c r="E64" s="1" t="s">
        <v>292</v>
      </c>
      <c r="F64" s="4" t="s">
        <v>317</v>
      </c>
      <c r="G64" s="4" t="s">
        <v>396</v>
      </c>
      <c r="H64" s="4" t="s">
        <v>397</v>
      </c>
      <c r="I64" s="1" t="s">
        <v>318</v>
      </c>
      <c r="J64" s="1">
        <v>9</v>
      </c>
      <c r="K64" s="12">
        <v>43357</v>
      </c>
      <c r="L64" s="12">
        <v>47010</v>
      </c>
      <c r="M64" s="1"/>
      <c r="N64" s="1"/>
      <c r="Q64" s="8"/>
    </row>
    <row r="65" spans="1:17" ht="89.25" x14ac:dyDescent="0.2">
      <c r="A65" s="1" t="s">
        <v>47</v>
      </c>
      <c r="B65" s="1"/>
      <c r="C65" s="1" t="s">
        <v>319</v>
      </c>
      <c r="D65" s="1" t="s">
        <v>11</v>
      </c>
      <c r="E65" s="1" t="s">
        <v>292</v>
      </c>
      <c r="F65" s="4" t="s">
        <v>320</v>
      </c>
      <c r="G65" s="4" t="s">
        <v>398</v>
      </c>
      <c r="H65" s="4" t="s">
        <v>399</v>
      </c>
      <c r="I65" s="1" t="s">
        <v>321</v>
      </c>
      <c r="J65" s="1">
        <v>10</v>
      </c>
      <c r="K65" s="12">
        <v>43357</v>
      </c>
      <c r="L65" s="12">
        <v>47010</v>
      </c>
      <c r="M65" s="1"/>
      <c r="N65" s="1"/>
      <c r="Q65" s="8"/>
    </row>
    <row r="66" spans="1:17" ht="114.75" x14ac:dyDescent="0.2">
      <c r="A66" s="1" t="s">
        <v>47</v>
      </c>
      <c r="B66" s="1"/>
      <c r="C66" s="1" t="s">
        <v>322</v>
      </c>
      <c r="D66" s="1" t="s">
        <v>11</v>
      </c>
      <c r="E66" s="1" t="s">
        <v>292</v>
      </c>
      <c r="F66" s="4" t="s">
        <v>323</v>
      </c>
      <c r="G66" s="4" t="s">
        <v>400</v>
      </c>
      <c r="H66" s="4" t="s">
        <v>401</v>
      </c>
      <c r="I66" s="1" t="s">
        <v>324</v>
      </c>
      <c r="J66" s="1">
        <v>11</v>
      </c>
      <c r="K66" s="12">
        <v>43357</v>
      </c>
      <c r="L66" s="12">
        <v>47010</v>
      </c>
      <c r="M66" s="1"/>
      <c r="N66" s="1"/>
      <c r="Q66" s="8"/>
    </row>
    <row r="67" spans="1:17" ht="89.25" x14ac:dyDescent="0.2">
      <c r="A67" s="1" t="s">
        <v>47</v>
      </c>
      <c r="B67" s="1"/>
      <c r="C67" s="1" t="s">
        <v>325</v>
      </c>
      <c r="D67" s="1" t="s">
        <v>11</v>
      </c>
      <c r="E67" s="1" t="s">
        <v>292</v>
      </c>
      <c r="F67" s="4" t="s">
        <v>326</v>
      </c>
      <c r="G67" s="4" t="s">
        <v>402</v>
      </c>
      <c r="H67" s="4" t="s">
        <v>403</v>
      </c>
      <c r="I67" s="1" t="s">
        <v>327</v>
      </c>
      <c r="J67" s="1">
        <v>12</v>
      </c>
      <c r="K67" s="12">
        <v>43357</v>
      </c>
      <c r="L67" s="12">
        <v>47010</v>
      </c>
      <c r="M67" s="1"/>
      <c r="N67" s="1"/>
      <c r="Q67" s="8"/>
    </row>
    <row r="68" spans="1:17" ht="63.75" x14ac:dyDescent="0.2">
      <c r="A68" s="1" t="s">
        <v>47</v>
      </c>
      <c r="B68" s="1"/>
      <c r="C68" s="1" t="s">
        <v>328</v>
      </c>
      <c r="D68" s="1" t="s">
        <v>11</v>
      </c>
      <c r="E68" s="1" t="s">
        <v>292</v>
      </c>
      <c r="F68" s="4" t="s">
        <v>329</v>
      </c>
      <c r="G68" s="4" t="s">
        <v>404</v>
      </c>
      <c r="H68" s="4" t="s">
        <v>405</v>
      </c>
      <c r="I68" s="1" t="s">
        <v>330</v>
      </c>
      <c r="J68" s="1">
        <v>13</v>
      </c>
      <c r="K68" s="12">
        <v>43357</v>
      </c>
      <c r="L68" s="12">
        <v>47010</v>
      </c>
      <c r="M68" s="1"/>
      <c r="N68" s="1"/>
      <c r="Q68" s="8"/>
    </row>
    <row r="69" spans="1:17" ht="76.5" x14ac:dyDescent="0.2">
      <c r="A69" s="1" t="s">
        <v>47</v>
      </c>
      <c r="B69" s="1"/>
      <c r="C69" s="1" t="s">
        <v>331</v>
      </c>
      <c r="D69" s="1" t="s">
        <v>11</v>
      </c>
      <c r="E69" s="1" t="s">
        <v>292</v>
      </c>
      <c r="F69" s="4" t="s">
        <v>332</v>
      </c>
      <c r="G69" s="4" t="s">
        <v>406</v>
      </c>
      <c r="H69" s="4" t="s">
        <v>407</v>
      </c>
      <c r="I69" s="1" t="s">
        <v>333</v>
      </c>
      <c r="J69" s="1">
        <v>14</v>
      </c>
      <c r="K69" s="12">
        <v>43360</v>
      </c>
      <c r="L69" s="12">
        <v>43360</v>
      </c>
      <c r="M69" s="1"/>
      <c r="N69" s="1"/>
      <c r="Q69" s="8"/>
    </row>
    <row r="70" spans="1:17" ht="63.75" x14ac:dyDescent="0.2">
      <c r="A70" s="1" t="s">
        <v>47</v>
      </c>
      <c r="B70" s="1"/>
      <c r="C70" s="1" t="s">
        <v>334</v>
      </c>
      <c r="D70" s="1" t="s">
        <v>11</v>
      </c>
      <c r="E70" s="1" t="s">
        <v>292</v>
      </c>
      <c r="F70" s="4" t="s">
        <v>335</v>
      </c>
      <c r="G70" s="4" t="s">
        <v>408</v>
      </c>
      <c r="H70" s="4" t="s">
        <v>409</v>
      </c>
      <c r="I70" s="1" t="s">
        <v>336</v>
      </c>
      <c r="J70" s="1">
        <v>15</v>
      </c>
      <c r="K70" s="12">
        <v>43360</v>
      </c>
      <c r="L70" s="12">
        <v>47013</v>
      </c>
      <c r="M70" s="1"/>
      <c r="N70" s="1"/>
      <c r="Q70" s="8"/>
    </row>
    <row r="71" spans="1:17" ht="89.25" x14ac:dyDescent="0.2">
      <c r="A71" s="1" t="s">
        <v>47</v>
      </c>
      <c r="B71" s="1"/>
      <c r="C71" s="1" t="s">
        <v>337</v>
      </c>
      <c r="D71" s="1" t="s">
        <v>11</v>
      </c>
      <c r="E71" s="1" t="s">
        <v>292</v>
      </c>
      <c r="F71" s="4" t="s">
        <v>338</v>
      </c>
      <c r="G71" s="4" t="s">
        <v>410</v>
      </c>
      <c r="H71" s="4" t="s">
        <v>411</v>
      </c>
      <c r="I71" s="1" t="s">
        <v>339</v>
      </c>
      <c r="J71" s="1">
        <v>16</v>
      </c>
      <c r="K71" s="12">
        <v>43360</v>
      </c>
      <c r="L71" s="12">
        <v>47013</v>
      </c>
      <c r="M71" s="1"/>
      <c r="N71" s="1"/>
      <c r="Q71" s="8"/>
    </row>
    <row r="72" spans="1:17" ht="63.75" x14ac:dyDescent="0.2">
      <c r="A72" s="1" t="s">
        <v>47</v>
      </c>
      <c r="B72" s="1"/>
      <c r="C72" s="1" t="s">
        <v>340</v>
      </c>
      <c r="D72" s="1" t="s">
        <v>11</v>
      </c>
      <c r="E72" s="1" t="s">
        <v>292</v>
      </c>
      <c r="F72" s="4" t="s">
        <v>341</v>
      </c>
      <c r="G72" s="4" t="s">
        <v>412</v>
      </c>
      <c r="H72" s="4" t="s">
        <v>413</v>
      </c>
      <c r="I72" s="1" t="s">
        <v>342</v>
      </c>
      <c r="J72" s="1">
        <v>17</v>
      </c>
      <c r="K72" s="12">
        <v>43360</v>
      </c>
      <c r="L72" s="12">
        <v>47013</v>
      </c>
      <c r="M72" s="1"/>
      <c r="N72" s="1"/>
      <c r="Q72" s="8"/>
    </row>
    <row r="73" spans="1:17" ht="63.75" x14ac:dyDescent="0.2">
      <c r="A73" s="1" t="s">
        <v>47</v>
      </c>
      <c r="B73" s="1"/>
      <c r="C73" s="1" t="s">
        <v>343</v>
      </c>
      <c r="D73" s="1" t="s">
        <v>11</v>
      </c>
      <c r="E73" s="1" t="s">
        <v>292</v>
      </c>
      <c r="F73" s="4" t="s">
        <v>344</v>
      </c>
      <c r="G73" s="4" t="s">
        <v>414</v>
      </c>
      <c r="H73" s="4" t="s">
        <v>415</v>
      </c>
      <c r="I73" s="1" t="s">
        <v>345</v>
      </c>
      <c r="J73" s="1">
        <v>18</v>
      </c>
      <c r="K73" s="12">
        <v>43360</v>
      </c>
      <c r="L73" s="12">
        <v>47013</v>
      </c>
      <c r="M73" s="1"/>
      <c r="N73" s="1"/>
      <c r="Q73" s="8"/>
    </row>
    <row r="74" spans="1:17" ht="76.5" x14ac:dyDescent="0.2">
      <c r="A74" s="1" t="s">
        <v>47</v>
      </c>
      <c r="B74" s="1"/>
      <c r="C74" s="1" t="s">
        <v>346</v>
      </c>
      <c r="D74" s="1" t="s">
        <v>11</v>
      </c>
      <c r="E74" s="1" t="s">
        <v>292</v>
      </c>
      <c r="F74" s="4" t="s">
        <v>347</v>
      </c>
      <c r="G74" s="4" t="s">
        <v>416</v>
      </c>
      <c r="H74" s="4" t="s">
        <v>417</v>
      </c>
      <c r="I74" s="1" t="s">
        <v>348</v>
      </c>
      <c r="J74" s="1">
        <v>19</v>
      </c>
      <c r="K74" s="12">
        <v>43360</v>
      </c>
      <c r="L74" s="12">
        <v>47013</v>
      </c>
      <c r="M74" s="1"/>
      <c r="N74" s="1"/>
      <c r="Q74" s="8"/>
    </row>
    <row r="75" spans="1:17" ht="76.5" x14ac:dyDescent="0.2">
      <c r="A75" s="1" t="s">
        <v>47</v>
      </c>
      <c r="B75" s="1"/>
      <c r="C75" s="1" t="s">
        <v>349</v>
      </c>
      <c r="D75" s="1" t="s">
        <v>11</v>
      </c>
      <c r="E75" s="1" t="s">
        <v>292</v>
      </c>
      <c r="F75" s="4" t="s">
        <v>350</v>
      </c>
      <c r="G75" s="4" t="s">
        <v>418</v>
      </c>
      <c r="H75" s="4" t="s">
        <v>419</v>
      </c>
      <c r="I75" s="1" t="s">
        <v>351</v>
      </c>
      <c r="J75" s="1">
        <v>20</v>
      </c>
      <c r="K75" s="12">
        <v>43361</v>
      </c>
      <c r="L75" s="12">
        <v>47014</v>
      </c>
      <c r="M75" s="1"/>
      <c r="N75" s="1"/>
      <c r="Q75" s="8"/>
    </row>
    <row r="76" spans="1:17" ht="76.5" x14ac:dyDescent="0.2">
      <c r="A76" s="1" t="s">
        <v>47</v>
      </c>
      <c r="B76" s="1"/>
      <c r="C76" s="1" t="s">
        <v>352</v>
      </c>
      <c r="D76" s="1" t="s">
        <v>11</v>
      </c>
      <c r="E76" s="1" t="s">
        <v>292</v>
      </c>
      <c r="F76" s="4" t="s">
        <v>353</v>
      </c>
      <c r="G76" s="4" t="s">
        <v>420</v>
      </c>
      <c r="H76" s="4" t="s">
        <v>421</v>
      </c>
      <c r="I76" s="1" t="s">
        <v>354</v>
      </c>
      <c r="J76" s="1">
        <v>21</v>
      </c>
      <c r="K76" s="12">
        <v>43361</v>
      </c>
      <c r="L76" s="12">
        <v>47014</v>
      </c>
      <c r="M76" s="1"/>
      <c r="N76" s="1"/>
      <c r="Q76" s="8"/>
    </row>
    <row r="77" spans="1:17" ht="63.75" x14ac:dyDescent="0.2">
      <c r="A77" s="1" t="s">
        <v>47</v>
      </c>
      <c r="B77" s="1"/>
      <c r="C77" s="1" t="s">
        <v>355</v>
      </c>
      <c r="D77" s="1" t="s">
        <v>11</v>
      </c>
      <c r="E77" s="1" t="s">
        <v>292</v>
      </c>
      <c r="F77" s="4" t="s">
        <v>356</v>
      </c>
      <c r="G77" s="4" t="s">
        <v>422</v>
      </c>
      <c r="H77" s="4" t="s">
        <v>423</v>
      </c>
      <c r="I77" s="1" t="s">
        <v>357</v>
      </c>
      <c r="J77" s="1">
        <v>22</v>
      </c>
      <c r="K77" s="12">
        <v>43361</v>
      </c>
      <c r="L77" s="12">
        <v>47014</v>
      </c>
      <c r="M77" s="1"/>
      <c r="N77" s="1"/>
      <c r="Q77" s="8"/>
    </row>
    <row r="78" spans="1:17" ht="76.5" x14ac:dyDescent="0.2">
      <c r="A78" s="1" t="s">
        <v>47</v>
      </c>
      <c r="B78" s="1"/>
      <c r="C78" s="1" t="s">
        <v>358</v>
      </c>
      <c r="D78" s="1" t="s">
        <v>11</v>
      </c>
      <c r="E78" s="1" t="s">
        <v>292</v>
      </c>
      <c r="F78" s="4" t="s">
        <v>359</v>
      </c>
      <c r="G78" s="4" t="s">
        <v>424</v>
      </c>
      <c r="H78" s="4" t="s">
        <v>425</v>
      </c>
      <c r="I78" s="1" t="s">
        <v>360</v>
      </c>
      <c r="J78" s="1">
        <v>23</v>
      </c>
      <c r="K78" s="12">
        <v>43364</v>
      </c>
      <c r="L78" s="12">
        <v>47017</v>
      </c>
      <c r="M78" s="1"/>
      <c r="N78" s="1"/>
      <c r="Q78" s="8"/>
    </row>
    <row r="79" spans="1:17" ht="89.25" x14ac:dyDescent="0.2">
      <c r="A79" s="1" t="s">
        <v>47</v>
      </c>
      <c r="B79" s="1"/>
      <c r="C79" s="1" t="s">
        <v>361</v>
      </c>
      <c r="D79" s="1" t="s">
        <v>11</v>
      </c>
      <c r="E79" s="1" t="s">
        <v>292</v>
      </c>
      <c r="F79" s="4" t="s">
        <v>362</v>
      </c>
      <c r="G79" s="4" t="s">
        <v>426</v>
      </c>
      <c r="H79" s="4" t="s">
        <v>427</v>
      </c>
      <c r="I79" s="1" t="s">
        <v>363</v>
      </c>
      <c r="J79" s="1">
        <v>24</v>
      </c>
      <c r="K79" s="12">
        <v>43364</v>
      </c>
      <c r="L79" s="12">
        <v>47017</v>
      </c>
      <c r="M79" s="1"/>
      <c r="N79" s="1"/>
      <c r="Q79" s="8"/>
    </row>
    <row r="80" spans="1:17" ht="63.75" x14ac:dyDescent="0.2">
      <c r="A80" s="1" t="s">
        <v>47</v>
      </c>
      <c r="B80" s="1"/>
      <c r="C80" s="1" t="s">
        <v>364</v>
      </c>
      <c r="D80" s="1" t="s">
        <v>11</v>
      </c>
      <c r="E80" s="1" t="s">
        <v>292</v>
      </c>
      <c r="F80" s="4" t="s">
        <v>311</v>
      </c>
      <c r="G80" s="4" t="s">
        <v>392</v>
      </c>
      <c r="H80" s="4" t="s">
        <v>393</v>
      </c>
      <c r="I80" s="1" t="s">
        <v>365</v>
      </c>
      <c r="J80" s="1">
        <v>25</v>
      </c>
      <c r="K80" s="12">
        <v>43367</v>
      </c>
      <c r="L80" s="12">
        <v>47020</v>
      </c>
      <c r="M80" s="1"/>
      <c r="N80" s="1"/>
      <c r="Q80" s="8"/>
    </row>
    <row r="81" spans="1:17" ht="76.5" x14ac:dyDescent="0.2">
      <c r="A81" s="1" t="s">
        <v>47</v>
      </c>
      <c r="B81" s="1"/>
      <c r="C81" s="1" t="s">
        <v>366</v>
      </c>
      <c r="D81" s="1" t="s">
        <v>11</v>
      </c>
      <c r="E81" s="1" t="s">
        <v>292</v>
      </c>
      <c r="F81" s="4" t="s">
        <v>367</v>
      </c>
      <c r="G81" s="4" t="s">
        <v>428</v>
      </c>
      <c r="H81" s="4" t="s">
        <v>429</v>
      </c>
      <c r="I81" s="1" t="s">
        <v>368</v>
      </c>
      <c r="J81" s="1">
        <v>26</v>
      </c>
      <c r="K81" s="12">
        <v>43367</v>
      </c>
      <c r="L81" s="12">
        <v>47020</v>
      </c>
      <c r="M81" s="1"/>
      <c r="N81" s="1"/>
      <c r="Q81" s="8"/>
    </row>
    <row r="82" spans="1:17" ht="63.75" x14ac:dyDescent="0.2">
      <c r="A82" s="1" t="s">
        <v>47</v>
      </c>
      <c r="B82" s="1"/>
      <c r="C82" s="1" t="s">
        <v>369</v>
      </c>
      <c r="D82" s="1" t="s">
        <v>11</v>
      </c>
      <c r="E82" s="1" t="s">
        <v>292</v>
      </c>
      <c r="F82" s="4" t="s">
        <v>370</v>
      </c>
      <c r="G82" s="4" t="s">
        <v>430</v>
      </c>
      <c r="H82" s="4" t="s">
        <v>431</v>
      </c>
      <c r="I82" s="1" t="s">
        <v>371</v>
      </c>
      <c r="J82" s="1">
        <v>27</v>
      </c>
      <c r="K82" s="12">
        <v>43367</v>
      </c>
      <c r="L82" s="12">
        <v>47020</v>
      </c>
      <c r="M82" s="1"/>
      <c r="N82" s="1"/>
      <c r="Q82" s="8"/>
    </row>
    <row r="83" spans="1:17" ht="76.5" x14ac:dyDescent="0.2">
      <c r="A83" s="1" t="s">
        <v>47</v>
      </c>
      <c r="B83" s="1"/>
      <c r="C83" s="1" t="s">
        <v>372</v>
      </c>
      <c r="D83" s="1" t="s">
        <v>11</v>
      </c>
      <c r="E83" s="1" t="s">
        <v>292</v>
      </c>
      <c r="F83" s="4" t="s">
        <v>373</v>
      </c>
      <c r="G83" s="4" t="s">
        <v>432</v>
      </c>
      <c r="H83" s="4" t="s">
        <v>433</v>
      </c>
      <c r="I83" s="1" t="s">
        <v>374</v>
      </c>
      <c r="J83" s="1">
        <v>28</v>
      </c>
      <c r="K83" s="12">
        <v>43371</v>
      </c>
      <c r="L83" s="12">
        <v>47024</v>
      </c>
      <c r="M83" s="1"/>
      <c r="N83" s="1"/>
      <c r="Q83" s="8"/>
    </row>
    <row r="84" spans="1:17" ht="89.25" x14ac:dyDescent="0.2">
      <c r="A84" s="1" t="s">
        <v>47</v>
      </c>
      <c r="B84" s="1"/>
      <c r="C84" s="1" t="s">
        <v>375</v>
      </c>
      <c r="D84" s="1" t="s">
        <v>11</v>
      </c>
      <c r="E84" s="1" t="s">
        <v>292</v>
      </c>
      <c r="F84" s="4" t="s">
        <v>376</v>
      </c>
      <c r="G84" s="4" t="s">
        <v>434</v>
      </c>
      <c r="H84" s="4" t="s">
        <v>435</v>
      </c>
      <c r="I84" s="1" t="s">
        <v>377</v>
      </c>
      <c r="J84" s="1">
        <v>29</v>
      </c>
      <c r="K84" s="12">
        <v>43371</v>
      </c>
      <c r="L84" s="12">
        <v>47024</v>
      </c>
      <c r="M84" s="1"/>
      <c r="N84" s="1"/>
      <c r="Q84" s="8"/>
    </row>
    <row r="85" spans="1:17" ht="89.25" x14ac:dyDescent="0.2">
      <c r="A85" s="1" t="s">
        <v>47</v>
      </c>
      <c r="B85" s="1"/>
      <c r="C85" s="1" t="s">
        <v>375</v>
      </c>
      <c r="D85" s="1" t="s">
        <v>11</v>
      </c>
      <c r="E85" s="1" t="s">
        <v>292</v>
      </c>
      <c r="F85" s="4" t="s">
        <v>378</v>
      </c>
      <c r="G85" s="4" t="s">
        <v>436</v>
      </c>
      <c r="H85" s="4" t="s">
        <v>437</v>
      </c>
      <c r="I85" s="1" t="s">
        <v>379</v>
      </c>
      <c r="J85" s="1">
        <v>30</v>
      </c>
      <c r="K85" s="12">
        <v>43371</v>
      </c>
      <c r="L85" s="12">
        <v>47024</v>
      </c>
      <c r="M85" s="1"/>
      <c r="N85" s="1"/>
      <c r="Q85" s="8"/>
    </row>
    <row r="86" spans="1:17" ht="80.25" customHeight="1" x14ac:dyDescent="0.2">
      <c r="A86" s="25" t="s">
        <v>42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7"/>
      <c r="Q86" s="8"/>
    </row>
    <row r="87" spans="1:17" ht="21" customHeight="1" x14ac:dyDescent="0.2">
      <c r="A87" s="28" t="s">
        <v>40</v>
      </c>
      <c r="B87" s="29"/>
      <c r="C87" s="29"/>
      <c r="D87" s="29"/>
      <c r="E87" s="29"/>
      <c r="F87" s="30"/>
      <c r="G87" s="11"/>
      <c r="H87" s="11"/>
      <c r="I87" s="11"/>
      <c r="J87" s="11"/>
      <c r="K87" s="11"/>
      <c r="L87" s="11"/>
      <c r="M87" s="11"/>
      <c r="N87" s="11"/>
      <c r="Q87" s="8"/>
    </row>
    <row r="88" spans="1:17" ht="21.75" customHeight="1" x14ac:dyDescent="0.2">
      <c r="A88" s="28" t="s">
        <v>41</v>
      </c>
      <c r="B88" s="29"/>
      <c r="C88" s="29"/>
      <c r="D88" s="29"/>
      <c r="E88" s="29"/>
      <c r="F88" s="29"/>
      <c r="G88" s="30"/>
      <c r="H88" s="11"/>
      <c r="I88" s="11"/>
      <c r="J88" s="11"/>
      <c r="K88" s="11"/>
      <c r="L88" s="11"/>
      <c r="M88" s="11"/>
      <c r="N88" s="11"/>
      <c r="Q88" s="8"/>
    </row>
    <row r="89" spans="1:17" ht="18" x14ac:dyDescent="0.2">
      <c r="A89" s="28" t="s">
        <v>44</v>
      </c>
      <c r="B89" s="29"/>
      <c r="C89" s="29"/>
      <c r="D89" s="30"/>
      <c r="E89" s="11"/>
      <c r="F89" s="11"/>
      <c r="G89" s="11"/>
      <c r="H89" s="11"/>
      <c r="I89" s="11"/>
      <c r="J89" s="11"/>
      <c r="K89" s="11"/>
      <c r="L89" s="11"/>
      <c r="M89" s="11"/>
      <c r="N89" s="11"/>
      <c r="Q89" s="8"/>
    </row>
    <row r="90" spans="1:17" ht="15.75" x14ac:dyDescent="0.2">
      <c r="Q90" s="8"/>
    </row>
    <row r="91" spans="1:17" ht="15.75" x14ac:dyDescent="0.2">
      <c r="Q91" s="8"/>
    </row>
    <row r="92" spans="1:17" ht="15.75" x14ac:dyDescent="0.2">
      <c r="Q92" s="8"/>
    </row>
    <row r="93" spans="1:17" ht="15.75" x14ac:dyDescent="0.2">
      <c r="Q93" s="8"/>
    </row>
    <row r="94" spans="1:17" ht="15.75" x14ac:dyDescent="0.2">
      <c r="Q94" s="8"/>
    </row>
    <row r="95" spans="1:17" ht="15.75" x14ac:dyDescent="0.2">
      <c r="Q95" s="8"/>
    </row>
    <row r="96" spans="1:17" ht="15.75" x14ac:dyDescent="0.2">
      <c r="Q96" s="8"/>
    </row>
    <row r="97" spans="17:17" ht="15.75" x14ac:dyDescent="0.2">
      <c r="Q97" s="8"/>
    </row>
    <row r="98" spans="17:17" ht="15.75" x14ac:dyDescent="0.2">
      <c r="Q98" s="8"/>
    </row>
    <row r="99" spans="17:17" ht="15.75" x14ac:dyDescent="0.2">
      <c r="Q99" s="8"/>
    </row>
    <row r="100" spans="17:17" ht="15.75" x14ac:dyDescent="0.2">
      <c r="Q100" s="8"/>
    </row>
    <row r="101" spans="17:17" ht="15.75" x14ac:dyDescent="0.2">
      <c r="Q101" s="8"/>
    </row>
    <row r="102" spans="17:17" ht="15.75" x14ac:dyDescent="0.2">
      <c r="Q102" s="8"/>
    </row>
    <row r="103" spans="17:17" ht="15.75" x14ac:dyDescent="0.2">
      <c r="Q103" s="8"/>
    </row>
  </sheetData>
  <autoFilter ref="A15:N15"/>
  <mergeCells count="18">
    <mergeCell ref="A86:N86"/>
    <mergeCell ref="A88:G88"/>
    <mergeCell ref="A87:F87"/>
    <mergeCell ref="A89:D89"/>
    <mergeCell ref="G13:H13"/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</mergeCells>
  <dataValidations count="3">
    <dataValidation type="list" allowBlank="1" showInputMessage="1" showErrorMessage="1" sqref="D10092:D11453">
      <formula1>объекты</formula1>
    </dataValidation>
    <dataValidation type="list" allowBlank="1" showInputMessage="1" showErrorMessage="1" sqref="D90:D10091 D16:D85">
      <formula1>тип</formula1>
    </dataValidation>
    <dataValidation type="list" allowBlank="1" showInputMessage="1" showErrorMessage="1" sqref="Q15:Q103">
      <formula1>$Q$15:$Q$103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8" t="s">
        <v>10</v>
      </c>
    </row>
    <row r="2" spans="1:1" ht="15.75" x14ac:dyDescent="0.2">
      <c r="A2" s="8" t="s">
        <v>11</v>
      </c>
    </row>
    <row r="3" spans="1:1" ht="15.75" x14ac:dyDescent="0.2">
      <c r="A3" s="8" t="s">
        <v>12</v>
      </c>
    </row>
    <row r="4" spans="1:1" ht="15.75" x14ac:dyDescent="0.2">
      <c r="A4" s="8" t="s">
        <v>13</v>
      </c>
    </row>
    <row r="5" spans="1:1" ht="15.75" x14ac:dyDescent="0.2">
      <c r="A5" s="8" t="s">
        <v>14</v>
      </c>
    </row>
    <row r="6" spans="1:1" ht="15.75" x14ac:dyDescent="0.2">
      <c r="A6" s="8" t="s">
        <v>15</v>
      </c>
    </row>
    <row r="7" spans="1:1" ht="15.75" x14ac:dyDescent="0.2">
      <c r="A7" s="8" t="s">
        <v>16</v>
      </c>
    </row>
    <row r="8" spans="1:1" ht="15.75" x14ac:dyDescent="0.2">
      <c r="A8" s="8" t="s">
        <v>17</v>
      </c>
    </row>
    <row r="9" spans="1:1" ht="15.75" x14ac:dyDescent="0.2">
      <c r="A9" s="8" t="s">
        <v>18</v>
      </c>
    </row>
    <row r="10" spans="1:1" ht="15.75" x14ac:dyDescent="0.2">
      <c r="A10" s="8" t="s">
        <v>19</v>
      </c>
    </row>
    <row r="11" spans="1:1" ht="15.75" x14ac:dyDescent="0.2">
      <c r="A11" s="8" t="s">
        <v>20</v>
      </c>
    </row>
    <row r="12" spans="1:1" ht="15.75" x14ac:dyDescent="0.2">
      <c r="A12" s="8" t="s">
        <v>21</v>
      </c>
    </row>
    <row r="13" spans="1:1" ht="15.75" x14ac:dyDescent="0.2">
      <c r="A13" s="8" t="s">
        <v>22</v>
      </c>
    </row>
    <row r="14" spans="1:1" ht="15.75" x14ac:dyDescent="0.2">
      <c r="A14" s="8" t="s">
        <v>23</v>
      </c>
    </row>
    <row r="15" spans="1:1" ht="15.75" x14ac:dyDescent="0.2">
      <c r="A15" s="8" t="s">
        <v>24</v>
      </c>
    </row>
    <row r="16" spans="1:1" ht="15.75" x14ac:dyDescent="0.2">
      <c r="A16" s="8" t="s">
        <v>25</v>
      </c>
    </row>
    <row r="17" spans="1:1" ht="15.75" x14ac:dyDescent="0.2">
      <c r="A17" s="8" t="s">
        <v>26</v>
      </c>
    </row>
    <row r="18" spans="1:1" ht="15.75" x14ac:dyDescent="0.2">
      <c r="A18" s="8" t="s">
        <v>27</v>
      </c>
    </row>
    <row r="19" spans="1:1" ht="15.75" x14ac:dyDescent="0.2">
      <c r="A19" s="8" t="s">
        <v>28</v>
      </c>
    </row>
    <row r="20" spans="1:1" ht="15.75" x14ac:dyDescent="0.2">
      <c r="A20" s="8" t="s">
        <v>29</v>
      </c>
    </row>
    <row r="21" spans="1:1" ht="15.75" x14ac:dyDescent="0.2">
      <c r="A21" s="8" t="s">
        <v>30</v>
      </c>
    </row>
    <row r="22" spans="1:1" ht="15.75" x14ac:dyDescent="0.2">
      <c r="A22" s="8" t="s">
        <v>31</v>
      </c>
    </row>
    <row r="23" spans="1:1" ht="15.75" x14ac:dyDescent="0.2">
      <c r="A23" s="8" t="s">
        <v>32</v>
      </c>
    </row>
    <row r="24" spans="1:1" ht="15.75" x14ac:dyDescent="0.2">
      <c r="A24" s="8" t="s">
        <v>33</v>
      </c>
    </row>
    <row r="25" spans="1:1" ht="15.75" x14ac:dyDescent="0.2">
      <c r="A25" s="8" t="s">
        <v>34</v>
      </c>
    </row>
    <row r="26" spans="1:1" ht="15.75" x14ac:dyDescent="0.2">
      <c r="A26" s="8" t="s">
        <v>35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реестр разрешений на строительс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Elena A. Korchagina</cp:lastModifiedBy>
  <cp:lastPrinted>2018-09-27T04:27:05Z</cp:lastPrinted>
  <dcterms:created xsi:type="dcterms:W3CDTF">2007-02-14T14:07:46Z</dcterms:created>
  <dcterms:modified xsi:type="dcterms:W3CDTF">2018-10-23T11:47:09Z</dcterms:modified>
</cp:coreProperties>
</file>