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ДОКУМЕНТЫ\Статистика\0_ОТЧЕТЫ\В ТОНД и др. организации\Анализы по пожарам\2018\!Данные и анализы по пожарам за 7 месяцев\Анализ по пожарам за 7 мес 2018г. Свердловская область\"/>
    </mc:Choice>
  </mc:AlternateContent>
  <bookViews>
    <workbookView xWindow="12660" yWindow="-30" windowWidth="16275" windowHeight="12315"/>
  </bookViews>
  <sheets>
    <sheet name="пожары" sheetId="1" r:id="rId1"/>
    <sheet name="гибель" sheetId="2" r:id="rId2"/>
    <sheet name="травмы" sheetId="3" r:id="rId3"/>
  </sheets>
  <externalReferences>
    <externalReference r:id="rId4"/>
    <externalReference r:id="rId5"/>
  </externalReferences>
  <calcPr calcId="152511" refMode="R1C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пожаров на 100 тыс. населения Свердловская область</a:t>
            </a:r>
          </a:p>
        </c:rich>
      </c:tx>
      <c:layout>
        <c:manualLayout>
          <c:xMode val="edge"/>
          <c:yMode val="edge"/>
          <c:x val="0.17886214363833769"/>
          <c:y val="2.3890784982935155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8218603552551"/>
          <c:y val="8.8737201365187715E-2"/>
          <c:w val="0.60772478349844283"/>
          <c:h val="0.8993174061433446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D3E9" mc:Ignorable="a14" a14:legacySpreadsheetColorIndex="45">
                    <a:gamma/>
                    <a:tint val="43529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[2]Пожары!$B$2:$B$70</c:f>
              <c:strCache>
                <c:ptCount val="69"/>
                <c:pt idx="0">
                  <c:v>Гаринском ГО</c:v>
                </c:pt>
                <c:pt idx="1">
                  <c:v>Горноуральском ГО</c:v>
                </c:pt>
                <c:pt idx="2">
                  <c:v>Шалинском ГО</c:v>
                </c:pt>
                <c:pt idx="3">
                  <c:v>Каменском ГО</c:v>
                </c:pt>
                <c:pt idx="4">
                  <c:v>Тугулымском ГО</c:v>
                </c:pt>
                <c:pt idx="5">
                  <c:v>Сосьвинском ГО</c:v>
                </c:pt>
                <c:pt idx="6">
                  <c:v>Белоярском ГО</c:v>
                </c:pt>
                <c:pt idx="7">
                  <c:v>ГО Верх-Нейвинский</c:v>
                </c:pt>
                <c:pt idx="8">
                  <c:v>Нижнетуринском ГО</c:v>
                </c:pt>
                <c:pt idx="9">
                  <c:v>Гаринском ГО</c:v>
                </c:pt>
                <c:pt idx="10">
                  <c:v>Талицком ГО</c:v>
                </c:pt>
                <c:pt idx="11">
                  <c:v>МО Красноуфимский округ</c:v>
                </c:pt>
                <c:pt idx="12">
                  <c:v>Пышминском ГО</c:v>
                </c:pt>
                <c:pt idx="13">
                  <c:v>Слободотуринском МР</c:v>
                </c:pt>
                <c:pt idx="14">
                  <c:v>ГО Верхняя Тура</c:v>
                </c:pt>
                <c:pt idx="15">
                  <c:v>Новолялинском ГО</c:v>
                </c:pt>
                <c:pt idx="16">
                  <c:v>ГО Красноуральск</c:v>
                </c:pt>
                <c:pt idx="17">
                  <c:v>Артинском ГО</c:v>
                </c:pt>
                <c:pt idx="18">
                  <c:v>ГО Первоуральск</c:v>
                </c:pt>
                <c:pt idx="19">
                  <c:v>Артёмовском ГО</c:v>
                </c:pt>
                <c:pt idx="20">
                  <c:v>Волчанском ГО</c:v>
                </c:pt>
                <c:pt idx="21">
                  <c:v>Тавдинском ГО</c:v>
                </c:pt>
                <c:pt idx="22">
                  <c:v>Малышевском ГО</c:v>
                </c:pt>
                <c:pt idx="23">
                  <c:v>Таборинском МР</c:v>
                </c:pt>
                <c:pt idx="24">
                  <c:v>Алапаевском МО</c:v>
                </c:pt>
                <c:pt idx="25">
                  <c:v>Камышловском ГО</c:v>
                </c:pt>
                <c:pt idx="26">
                  <c:v>Ирбитском МО</c:v>
                </c:pt>
                <c:pt idx="27">
                  <c:v>Качканарском ГО</c:v>
                </c:pt>
                <c:pt idx="28">
                  <c:v>Кушвинском ГО</c:v>
                </c:pt>
                <c:pt idx="29">
                  <c:v>ГО Верхотурский</c:v>
                </c:pt>
                <c:pt idx="30">
                  <c:v>ГО Дегтярск</c:v>
                </c:pt>
                <c:pt idx="31">
                  <c:v>Кировградском ГО</c:v>
                </c:pt>
                <c:pt idx="32">
                  <c:v>Берёзовском ГО</c:v>
                </c:pt>
                <c:pt idx="33">
                  <c:v>МО городе Алапаевске</c:v>
                </c:pt>
                <c:pt idx="34">
                  <c:v>Байкаловском МР</c:v>
                </c:pt>
                <c:pt idx="35">
                  <c:v>ГО Верхнее Дуброво</c:v>
                </c:pt>
                <c:pt idx="36">
                  <c:v>Невьянском ГО</c:v>
                </c:pt>
                <c:pt idx="37">
                  <c:v>Туринском ГО</c:v>
                </c:pt>
                <c:pt idx="38">
                  <c:v>Сысертском ГО</c:v>
                </c:pt>
                <c:pt idx="39">
                  <c:v>Полевском ГО</c:v>
                </c:pt>
                <c:pt idx="40">
                  <c:v>МО Камышловском муниципальном районе</c:v>
                </c:pt>
                <c:pt idx="41">
                  <c:v>Махневском МО</c:v>
                </c:pt>
                <c:pt idx="42">
                  <c:v>Асбестовском ГО</c:v>
                </c:pt>
                <c:pt idx="43">
                  <c:v>Ачитском ГО</c:v>
                </c:pt>
                <c:pt idx="44">
                  <c:v>Ивдельском ГО</c:v>
                </c:pt>
                <c:pt idx="45">
                  <c:v>Нижнесергинском МР</c:v>
                </c:pt>
                <c:pt idx="46">
                  <c:v>Североуральском ГО</c:v>
                </c:pt>
                <c:pt idx="47">
                  <c:v>ГО Красноуфимск</c:v>
                </c:pt>
                <c:pt idx="48">
                  <c:v>Верхнесалдинском ГО</c:v>
                </c:pt>
                <c:pt idx="49">
                  <c:v>ГО Богданович</c:v>
                </c:pt>
                <c:pt idx="50">
                  <c:v>ГО Верхний Тагил</c:v>
                </c:pt>
                <c:pt idx="51">
                  <c:v>ГО Карпинск</c:v>
                </c:pt>
                <c:pt idx="52">
                  <c:v>Режевском ГО</c:v>
                </c:pt>
                <c:pt idx="53">
                  <c:v>ГО Краснотурьинск</c:v>
                </c:pt>
                <c:pt idx="54">
                  <c:v>Арамильском ГО</c:v>
                </c:pt>
                <c:pt idx="55">
                  <c:v>Серовском ГО</c:v>
                </c:pt>
                <c:pt idx="56">
                  <c:v>ГО Ревда</c:v>
                </c:pt>
                <c:pt idx="57">
                  <c:v>ГО Верхняя Пышма</c:v>
                </c:pt>
                <c:pt idx="58">
                  <c:v>г. Нижний Тагил</c:v>
                </c:pt>
                <c:pt idx="59">
                  <c:v>МО город Ирбит</c:v>
                </c:pt>
                <c:pt idx="60">
                  <c:v>ГО Рефтинский</c:v>
                </c:pt>
                <c:pt idx="61">
                  <c:v>ГО Сухой Лог</c:v>
                </c:pt>
                <c:pt idx="62">
                  <c:v>МО г. Каменск-Уральский</c:v>
                </c:pt>
                <c:pt idx="63">
                  <c:v>ГО Нижняя Салда</c:v>
                </c:pt>
                <c:pt idx="64">
                  <c:v>Бисертском ГО</c:v>
                </c:pt>
                <c:pt idx="65">
                  <c:v>МО городе Екатеринбург</c:v>
                </c:pt>
                <c:pt idx="66">
                  <c:v>ГО Среднеуральск</c:v>
                </c:pt>
                <c:pt idx="67">
                  <c:v>ГО Заречный</c:v>
                </c:pt>
                <c:pt idx="68">
                  <c:v>ГО Пелым</c:v>
                </c:pt>
              </c:strCache>
            </c:strRef>
          </c:cat>
          <c:val>
            <c:numRef>
              <c:f>[2]Пожары!$C$2:$C$70</c:f>
              <c:numCache>
                <c:formatCode>0.00</c:formatCode>
                <c:ptCount val="69"/>
                <c:pt idx="0">
                  <c:v>295.35864978902953</c:v>
                </c:pt>
                <c:pt idx="1">
                  <c:v>155.02933398182205</c:v>
                </c:pt>
                <c:pt idx="2">
                  <c:v>152.33065908398498</c:v>
                </c:pt>
                <c:pt idx="3">
                  <c:v>150.4459648243006</c:v>
                </c:pt>
                <c:pt idx="4">
                  <c:v>145.28330243975753</c:v>
                </c:pt>
                <c:pt idx="5">
                  <c:v>129.80457200548065</c:v>
                </c:pt>
                <c:pt idx="6">
                  <c:v>122.42341418972782</c:v>
                </c:pt>
                <c:pt idx="7">
                  <c:v>121.23661345726408</c:v>
                </c:pt>
                <c:pt idx="8">
                  <c:v>105.54708572768851</c:v>
                </c:pt>
                <c:pt idx="9">
                  <c:v>100.150225338007</c:v>
                </c:pt>
                <c:pt idx="10">
                  <c:v>98.402672891207828</c:v>
                </c:pt>
                <c:pt idx="11">
                  <c:v>97.325495386771522</c:v>
                </c:pt>
                <c:pt idx="12">
                  <c:v>92.468920168498926</c:v>
                </c:pt>
                <c:pt idx="13">
                  <c:v>92.457045997380376</c:v>
                </c:pt>
                <c:pt idx="14">
                  <c:v>87.883115456442937</c:v>
                </c:pt>
                <c:pt idx="15">
                  <c:v>83.588743382557809</c:v>
                </c:pt>
                <c:pt idx="16">
                  <c:v>80.937167199148021</c:v>
                </c:pt>
                <c:pt idx="17">
                  <c:v>79.517114251635533</c:v>
                </c:pt>
                <c:pt idx="18">
                  <c:v>73.025579427261064</c:v>
                </c:pt>
                <c:pt idx="19">
                  <c:v>69.357993953405654</c:v>
                </c:pt>
                <c:pt idx="20">
                  <c:v>67.039106145251395</c:v>
                </c:pt>
                <c:pt idx="21">
                  <c:v>66.608597632832911</c:v>
                </c:pt>
                <c:pt idx="22">
                  <c:v>66.156317928362157</c:v>
                </c:pt>
                <c:pt idx="23">
                  <c:v>65.423617926071316</c:v>
                </c:pt>
                <c:pt idx="24">
                  <c:v>65.207645596446184</c:v>
                </c:pt>
                <c:pt idx="25">
                  <c:v>64.311114473783761</c:v>
                </c:pt>
                <c:pt idx="26">
                  <c:v>63.530159178343268</c:v>
                </c:pt>
                <c:pt idx="27">
                  <c:v>63.165055147951989</c:v>
                </c:pt>
                <c:pt idx="28">
                  <c:v>62.939263610615754</c:v>
                </c:pt>
                <c:pt idx="29">
                  <c:v>62.719518314099346</c:v>
                </c:pt>
                <c:pt idx="30">
                  <c:v>62.429766512673247</c:v>
                </c:pt>
                <c:pt idx="31">
                  <c:v>62.239856848329246</c:v>
                </c:pt>
                <c:pt idx="32">
                  <c:v>61.509661028281073</c:v>
                </c:pt>
                <c:pt idx="33">
                  <c:v>59.911975482176189</c:v>
                </c:pt>
                <c:pt idx="34">
                  <c:v>59.563203176704171</c:v>
                </c:pt>
                <c:pt idx="35">
                  <c:v>58.559437829396835</c:v>
                </c:pt>
                <c:pt idx="36">
                  <c:v>58.283549468162612</c:v>
                </c:pt>
                <c:pt idx="37">
                  <c:v>58.263740532142158</c:v>
                </c:pt>
                <c:pt idx="38">
                  <c:v>57.953283214475434</c:v>
                </c:pt>
                <c:pt idx="39">
                  <c:v>57.394573343090407</c:v>
                </c:pt>
                <c:pt idx="40">
                  <c:v>51.792003314688209</c:v>
                </c:pt>
                <c:pt idx="41">
                  <c:v>51.457975986277873</c:v>
                </c:pt>
                <c:pt idx="42">
                  <c:v>51.204048131805244</c:v>
                </c:pt>
                <c:pt idx="43">
                  <c:v>50.697084917617232</c:v>
                </c:pt>
                <c:pt idx="44">
                  <c:v>50.625920471281297</c:v>
                </c:pt>
                <c:pt idx="45">
                  <c:v>50.119032702668839</c:v>
                </c:pt>
                <c:pt idx="46">
                  <c:v>49.091801669121253</c:v>
                </c:pt>
                <c:pt idx="47">
                  <c:v>48.82436078632918</c:v>
                </c:pt>
                <c:pt idx="48">
                  <c:v>48.737261852015948</c:v>
                </c:pt>
                <c:pt idx="49">
                  <c:v>47.956403269754766</c:v>
                </c:pt>
                <c:pt idx="50">
                  <c:v>47.930979389678861</c:v>
                </c:pt>
                <c:pt idx="51">
                  <c:v>44.41104126810604</c:v>
                </c:pt>
                <c:pt idx="52">
                  <c:v>44.19842990339486</c:v>
                </c:pt>
                <c:pt idx="53">
                  <c:v>43.465662126919732</c:v>
                </c:pt>
                <c:pt idx="54">
                  <c:v>43.229222954717386</c:v>
                </c:pt>
                <c:pt idx="55">
                  <c:v>42.581377744133235</c:v>
                </c:pt>
                <c:pt idx="56">
                  <c:v>40.431686001306254</c:v>
                </c:pt>
                <c:pt idx="57">
                  <c:v>40.426139065918385</c:v>
                </c:pt>
                <c:pt idx="58">
                  <c:v>39.51727269160272</c:v>
                </c:pt>
                <c:pt idx="59">
                  <c:v>37.537537537537538</c:v>
                </c:pt>
                <c:pt idx="60">
                  <c:v>37.488284910965326</c:v>
                </c:pt>
                <c:pt idx="61">
                  <c:v>35.150838450881871</c:v>
                </c:pt>
                <c:pt idx="62">
                  <c:v>35.121814158774015</c:v>
                </c:pt>
                <c:pt idx="63">
                  <c:v>33.975084937712339</c:v>
                </c:pt>
                <c:pt idx="64">
                  <c:v>30.232792502267458</c:v>
                </c:pt>
                <c:pt idx="65">
                  <c:v>30.036409989670403</c:v>
                </c:pt>
                <c:pt idx="66">
                  <c:v>29.159376822461052</c:v>
                </c:pt>
                <c:pt idx="67">
                  <c:v>28.857252789534439</c:v>
                </c:pt>
                <c:pt idx="68">
                  <c:v>25.81311306143521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67050104"/>
        <c:axId val="267055200"/>
      </c:barChart>
      <c:catAx>
        <c:axId val="267050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70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05520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67050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погибших на 100 тыс. населения Свердловская область</a:t>
            </a:r>
          </a:p>
        </c:rich>
      </c:tx>
      <c:layout>
        <c:manualLayout>
          <c:xMode val="edge"/>
          <c:yMode val="edge"/>
          <c:x val="0.18526334833814589"/>
          <c:y val="2.3870437605263618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684249264236497"/>
          <c:y val="8.6956594133460324E-2"/>
          <c:w val="0.5936848208108767"/>
          <c:h val="0.90110901959870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[2]Гибель!$B$2:$B$70</c:f>
              <c:strCache>
                <c:ptCount val="69"/>
                <c:pt idx="0">
                  <c:v>ГО Староуткинск</c:v>
                </c:pt>
                <c:pt idx="1">
                  <c:v>Сосьвинском ГО</c:v>
                </c:pt>
                <c:pt idx="2">
                  <c:v>ГО Верхнее Дуброво</c:v>
                </c:pt>
                <c:pt idx="3">
                  <c:v>МО Красноуфимский округ</c:v>
                </c:pt>
                <c:pt idx="4">
                  <c:v>Туринском ГО</c:v>
                </c:pt>
                <c:pt idx="5">
                  <c:v>Слободотуринском МР</c:v>
                </c:pt>
                <c:pt idx="6">
                  <c:v>Шалинском ГО</c:v>
                </c:pt>
                <c:pt idx="7">
                  <c:v>Горноуральском ГО</c:v>
                </c:pt>
                <c:pt idx="8">
                  <c:v>Артинском ГО</c:v>
                </c:pt>
                <c:pt idx="9">
                  <c:v>Белоярском ГО</c:v>
                </c:pt>
                <c:pt idx="10">
                  <c:v>Байкаловском МР</c:v>
                </c:pt>
                <c:pt idx="11">
                  <c:v>Невьянском ГО</c:v>
                </c:pt>
                <c:pt idx="12">
                  <c:v>ГО Верхняя Тура</c:v>
                </c:pt>
                <c:pt idx="13">
                  <c:v>Каменском ГО</c:v>
                </c:pt>
                <c:pt idx="14">
                  <c:v>Пышминском ГО</c:v>
                </c:pt>
                <c:pt idx="15">
                  <c:v>Сысертском ГО</c:v>
                </c:pt>
                <c:pt idx="16">
                  <c:v>МО городе Алапаевске</c:v>
                </c:pt>
                <c:pt idx="17">
                  <c:v>ГО Красноуральск</c:v>
                </c:pt>
                <c:pt idx="18">
                  <c:v>Алапаевском МО</c:v>
                </c:pt>
                <c:pt idx="19">
                  <c:v>МО город Ирбит</c:v>
                </c:pt>
                <c:pt idx="20">
                  <c:v>Кушвинском ГО</c:v>
                </c:pt>
                <c:pt idx="21">
                  <c:v>Нижнетуринском ГО</c:v>
                </c:pt>
                <c:pt idx="22">
                  <c:v>Тавдинском ГО</c:v>
                </c:pt>
                <c:pt idx="23">
                  <c:v>Полевском ГО</c:v>
                </c:pt>
                <c:pt idx="24">
                  <c:v>Артёмовском ГО</c:v>
                </c:pt>
                <c:pt idx="25">
                  <c:v>Ирбитском МО</c:v>
                </c:pt>
                <c:pt idx="26">
                  <c:v>ГО Карпинск</c:v>
                </c:pt>
                <c:pt idx="27">
                  <c:v>Ачитском ГО</c:v>
                </c:pt>
                <c:pt idx="28">
                  <c:v>Режевском ГО</c:v>
                </c:pt>
                <c:pt idx="29">
                  <c:v>ГО Верхотурский</c:v>
                </c:pt>
                <c:pt idx="30">
                  <c:v>ГО Первоуральск</c:v>
                </c:pt>
                <c:pt idx="31">
                  <c:v>Ивдельском ГО</c:v>
                </c:pt>
                <c:pt idx="32">
                  <c:v>Талицком ГО</c:v>
                </c:pt>
                <c:pt idx="33">
                  <c:v>ГО Среднеуральск</c:v>
                </c:pt>
                <c:pt idx="34">
                  <c:v>ГО Сухой Лог</c:v>
                </c:pt>
                <c:pt idx="35">
                  <c:v>Берёзовском ГО</c:v>
                </c:pt>
                <c:pt idx="36">
                  <c:v>г. Нижний Тагил</c:v>
                </c:pt>
                <c:pt idx="37">
                  <c:v>Серовском ГО</c:v>
                </c:pt>
                <c:pt idx="38">
                  <c:v>ГО Верхняя Пышма</c:v>
                </c:pt>
                <c:pt idx="39">
                  <c:v>МО г. Каменск-Уральский</c:v>
                </c:pt>
                <c:pt idx="40">
                  <c:v>ГО Краснотурьинск</c:v>
                </c:pt>
                <c:pt idx="41">
                  <c:v>ГО Красноуфимск</c:v>
                </c:pt>
                <c:pt idx="42">
                  <c:v>Нижнесергинском МР</c:v>
                </c:pt>
                <c:pt idx="43">
                  <c:v>Североуральском ГО</c:v>
                </c:pt>
                <c:pt idx="44">
                  <c:v>Верхнесалдинском ГО</c:v>
                </c:pt>
                <c:pt idx="45">
                  <c:v>ГО Богданович</c:v>
                </c:pt>
                <c:pt idx="46">
                  <c:v>МО городе Екатеринбург</c:v>
                </c:pt>
                <c:pt idx="47">
                  <c:v>ГО Ревда</c:v>
                </c:pt>
                <c:pt idx="48">
                  <c:v>Махневском МО</c:v>
                </c:pt>
                <c:pt idx="49">
                  <c:v>Асбестовском ГО</c:v>
                </c:pt>
                <c:pt idx="50">
                  <c:v>Малышевском ГО</c:v>
                </c:pt>
                <c:pt idx="51">
                  <c:v>ГО Рефтинский</c:v>
                </c:pt>
                <c:pt idx="52">
                  <c:v>Гаринском ГО</c:v>
                </c:pt>
                <c:pt idx="53">
                  <c:v>ГО Заречный</c:v>
                </c:pt>
                <c:pt idx="54">
                  <c:v>ГО Пелым</c:v>
                </c:pt>
                <c:pt idx="55">
                  <c:v>МО Камышловском муниципальном районе</c:v>
                </c:pt>
                <c:pt idx="56">
                  <c:v>Камышловском ГО</c:v>
                </c:pt>
                <c:pt idx="57">
                  <c:v>Волчанском ГО</c:v>
                </c:pt>
                <c:pt idx="58">
                  <c:v>Качканарском ГО</c:v>
                </c:pt>
                <c:pt idx="59">
                  <c:v>Кировградском ГО</c:v>
                </c:pt>
                <c:pt idx="60">
                  <c:v>ГО Верхний Тагил</c:v>
                </c:pt>
                <c:pt idx="61">
                  <c:v>ГО Верх-Нейвинский</c:v>
                </c:pt>
                <c:pt idx="62">
                  <c:v>ГО Нижняя Салда</c:v>
                </c:pt>
                <c:pt idx="63">
                  <c:v>Бисертском ГО</c:v>
                </c:pt>
                <c:pt idx="64">
                  <c:v>Новолялинском ГО</c:v>
                </c:pt>
                <c:pt idx="65">
                  <c:v>ГО Дегтярск</c:v>
                </c:pt>
                <c:pt idx="66">
                  <c:v>Арамильском ГО</c:v>
                </c:pt>
                <c:pt idx="67">
                  <c:v>Таборинском МР</c:v>
                </c:pt>
                <c:pt idx="68">
                  <c:v>Тугулымском ГО</c:v>
                </c:pt>
              </c:strCache>
            </c:strRef>
          </c:cat>
          <c:val>
            <c:numRef>
              <c:f>[2]Гибель!$C$2:$C$70</c:f>
              <c:numCache>
                <c:formatCode>0.00</c:formatCode>
                <c:ptCount val="69"/>
                <c:pt idx="0">
                  <c:v>32.743942370661429</c:v>
                </c:pt>
                <c:pt idx="1">
                  <c:v>21.634095334246773</c:v>
                </c:pt>
                <c:pt idx="2">
                  <c:v>19.519812609798947</c:v>
                </c:pt>
                <c:pt idx="3">
                  <c:v>15.572079261883442</c:v>
                </c:pt>
                <c:pt idx="4">
                  <c:v>15.536997475237911</c:v>
                </c:pt>
                <c:pt idx="5">
                  <c:v>15.409507666230065</c:v>
                </c:pt>
                <c:pt idx="6">
                  <c:v>15.233065908398498</c:v>
                </c:pt>
                <c:pt idx="7">
                  <c:v>15.198954311943337</c:v>
                </c:pt>
                <c:pt idx="8">
                  <c:v>14.457657136661005</c:v>
                </c:pt>
                <c:pt idx="9">
                  <c:v>14.235280719735794</c:v>
                </c:pt>
                <c:pt idx="10">
                  <c:v>13.236267372600928</c:v>
                </c:pt>
                <c:pt idx="11">
                  <c:v>12.142406139200544</c:v>
                </c:pt>
                <c:pt idx="12">
                  <c:v>10.985389432055367</c:v>
                </c:pt>
                <c:pt idx="13">
                  <c:v>10.7461403445929</c:v>
                </c:pt>
                <c:pt idx="14">
                  <c:v>10.274324463166547</c:v>
                </c:pt>
                <c:pt idx="15">
                  <c:v>9.6588805357459062</c:v>
                </c:pt>
                <c:pt idx="16">
                  <c:v>9.2172269972578746</c:v>
                </c:pt>
                <c:pt idx="17">
                  <c:v>8.5197018104366347</c:v>
                </c:pt>
                <c:pt idx="18">
                  <c:v>8.150955699555773</c:v>
                </c:pt>
                <c:pt idx="19">
                  <c:v>8.0437580437580429</c:v>
                </c:pt>
                <c:pt idx="20">
                  <c:v>7.8674079513269692</c:v>
                </c:pt>
                <c:pt idx="21">
                  <c:v>7.8183026464954466</c:v>
                </c:pt>
                <c:pt idx="22">
                  <c:v>7.6856074191730288</c:v>
                </c:pt>
                <c:pt idx="23">
                  <c:v>7.1743216678863009</c:v>
                </c:pt>
                <c:pt idx="24">
                  <c:v>7.1136404054775033</c:v>
                </c:pt>
                <c:pt idx="25">
                  <c:v>7.0589065753714753</c:v>
                </c:pt>
                <c:pt idx="26">
                  <c:v>6.832467887400929</c:v>
                </c:pt>
                <c:pt idx="27">
                  <c:v>6.337135614702154</c:v>
                </c:pt>
                <c:pt idx="28">
                  <c:v>6.3140614147706939</c:v>
                </c:pt>
                <c:pt idx="29">
                  <c:v>6.2719518314099343</c:v>
                </c:pt>
                <c:pt idx="30">
                  <c:v>6.142338456498595</c:v>
                </c:pt>
                <c:pt idx="31">
                  <c:v>4.6023564064801175</c:v>
                </c:pt>
                <c:pt idx="32">
                  <c:v>4.5768685065678056</c:v>
                </c:pt>
                <c:pt idx="33">
                  <c:v>4.1656252603515789</c:v>
                </c:pt>
                <c:pt idx="34">
                  <c:v>4.1353927589272788</c:v>
                </c:pt>
                <c:pt idx="35">
                  <c:v>4.0114996322792003</c:v>
                </c:pt>
                <c:pt idx="36">
                  <c:v>3.9237008346272204</c:v>
                </c:pt>
                <c:pt idx="37">
                  <c:v>3.7850113550340652</c:v>
                </c:pt>
                <c:pt idx="38">
                  <c:v>3.5670122705222105</c:v>
                </c:pt>
                <c:pt idx="39">
                  <c:v>3.5121814158774014</c:v>
                </c:pt>
                <c:pt idx="40">
                  <c:v>3.2196786760681282</c:v>
                </c:pt>
                <c:pt idx="41">
                  <c:v>2.5697031992804829</c:v>
                </c:pt>
                <c:pt idx="42">
                  <c:v>2.5059516351334419</c:v>
                </c:pt>
                <c:pt idx="43">
                  <c:v>2.454590083456063</c:v>
                </c:pt>
                <c:pt idx="44">
                  <c:v>2.2153300841825434</c:v>
                </c:pt>
                <c:pt idx="45">
                  <c:v>2.1798365122615806</c:v>
                </c:pt>
                <c:pt idx="46">
                  <c:v>2.064586939423021</c:v>
                </c:pt>
                <c:pt idx="47">
                  <c:v>1.5550648462040868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4043112"/>
        <c:axId val="274039584"/>
      </c:barChart>
      <c:catAx>
        <c:axId val="274043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7403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03958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4043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травм на 100 тыс. населения 
Свердловская область</a:t>
            </a:r>
          </a:p>
        </c:rich>
      </c:tx>
      <c:layout>
        <c:manualLayout>
          <c:xMode val="edge"/>
          <c:yMode val="edge"/>
          <c:x val="0.31330515874401871"/>
          <c:y val="1.1035653650254669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02762739687751"/>
          <c:y val="6.3667232597623094E-2"/>
          <c:w val="0.65951451224197544"/>
          <c:h val="0.9219015280135823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[2]Травмы!$B$2:$B$70</c:f>
              <c:strCache>
                <c:ptCount val="69"/>
                <c:pt idx="0">
                  <c:v>ГО Староуткинск</c:v>
                </c:pt>
                <c:pt idx="1">
                  <c:v>МО городе Алапаевске</c:v>
                </c:pt>
                <c:pt idx="2">
                  <c:v>ГО Красноуфимск</c:v>
                </c:pt>
                <c:pt idx="3">
                  <c:v>ГО Красноуральск</c:v>
                </c:pt>
                <c:pt idx="4">
                  <c:v>ГО Рефтинский</c:v>
                </c:pt>
                <c:pt idx="5">
                  <c:v>Талицком ГО</c:v>
                </c:pt>
                <c:pt idx="6">
                  <c:v>Режевском ГО</c:v>
                </c:pt>
                <c:pt idx="7">
                  <c:v>ГО Краснотурьинск</c:v>
                </c:pt>
                <c:pt idx="8">
                  <c:v>ГО Верхний Тагил</c:v>
                </c:pt>
                <c:pt idx="9">
                  <c:v>Нижнетуринском ГО</c:v>
                </c:pt>
                <c:pt idx="10">
                  <c:v>ГО Ревда</c:v>
                </c:pt>
                <c:pt idx="11">
                  <c:v>Туринском ГО</c:v>
                </c:pt>
                <c:pt idx="12">
                  <c:v>Слободотуринском МР</c:v>
                </c:pt>
                <c:pt idx="13">
                  <c:v>ГО Первоуральск</c:v>
                </c:pt>
                <c:pt idx="14">
                  <c:v>Североуральском ГО</c:v>
                </c:pt>
                <c:pt idx="15">
                  <c:v>Качканарском ГО</c:v>
                </c:pt>
                <c:pt idx="16">
                  <c:v>Каменском ГО</c:v>
                </c:pt>
                <c:pt idx="17">
                  <c:v>ГО Карпинск</c:v>
                </c:pt>
                <c:pt idx="18">
                  <c:v>МО г. Каменск-Уральский</c:v>
                </c:pt>
                <c:pt idx="19">
                  <c:v>Ачитском ГО</c:v>
                </c:pt>
                <c:pt idx="20">
                  <c:v>ГО Верхотурский</c:v>
                </c:pt>
                <c:pt idx="21">
                  <c:v>Артёмовском ГО</c:v>
                </c:pt>
                <c:pt idx="22">
                  <c:v>Тавдинском ГО</c:v>
                </c:pt>
                <c:pt idx="23">
                  <c:v>Шалинском ГО</c:v>
                </c:pt>
                <c:pt idx="24">
                  <c:v>Тугулымском ГО</c:v>
                </c:pt>
                <c:pt idx="25">
                  <c:v>Невьянском ГО</c:v>
                </c:pt>
                <c:pt idx="26">
                  <c:v>Сысертском ГО</c:v>
                </c:pt>
                <c:pt idx="27">
                  <c:v>Ивдельском ГО</c:v>
                </c:pt>
                <c:pt idx="28">
                  <c:v>Асбестовском ГО</c:v>
                </c:pt>
                <c:pt idx="29">
                  <c:v>МО городе Екатеринбург</c:v>
                </c:pt>
                <c:pt idx="30">
                  <c:v>ГО Богданович</c:v>
                </c:pt>
                <c:pt idx="31">
                  <c:v>Берёзовском ГО</c:v>
                </c:pt>
                <c:pt idx="32">
                  <c:v>МО Красноуфимский округ</c:v>
                </c:pt>
                <c:pt idx="33">
                  <c:v>Камышловском ГО</c:v>
                </c:pt>
                <c:pt idx="34">
                  <c:v>ГО Верхняя Пышма</c:v>
                </c:pt>
                <c:pt idx="35">
                  <c:v>Ирбитском МО</c:v>
                </c:pt>
                <c:pt idx="36">
                  <c:v>МО Камышловском муниципальном районе</c:v>
                </c:pt>
                <c:pt idx="37">
                  <c:v>Полевском ГО</c:v>
                </c:pt>
                <c:pt idx="38">
                  <c:v>МО город Ирбит</c:v>
                </c:pt>
                <c:pt idx="39">
                  <c:v>Кушвинском ГО</c:v>
                </c:pt>
                <c:pt idx="40">
                  <c:v>ГО Сухой Лог</c:v>
                </c:pt>
                <c:pt idx="41">
                  <c:v>г. Нижний Тагил</c:v>
                </c:pt>
                <c:pt idx="42">
                  <c:v>Серовском ГО</c:v>
                </c:pt>
                <c:pt idx="43">
                  <c:v>Алапаевском МО</c:v>
                </c:pt>
                <c:pt idx="44">
                  <c:v>Махневском МО</c:v>
                </c:pt>
                <c:pt idx="45">
                  <c:v>Артинском ГО</c:v>
                </c:pt>
                <c:pt idx="46">
                  <c:v>Малышевском ГО</c:v>
                </c:pt>
                <c:pt idx="47">
                  <c:v>Байкаловском МР</c:v>
                </c:pt>
                <c:pt idx="48">
                  <c:v>Белоярском ГО</c:v>
                </c:pt>
                <c:pt idx="49">
                  <c:v>ГО Верхнее Дуброво</c:v>
                </c:pt>
                <c:pt idx="50">
                  <c:v>ГО Среднеуральск</c:v>
                </c:pt>
                <c:pt idx="51">
                  <c:v>Верхнесалдинском ГО</c:v>
                </c:pt>
                <c:pt idx="52">
                  <c:v>Гаринском ГО</c:v>
                </c:pt>
                <c:pt idx="53">
                  <c:v>Горноуральском ГО</c:v>
                </c:pt>
                <c:pt idx="54">
                  <c:v>ГО Заречный</c:v>
                </c:pt>
                <c:pt idx="55">
                  <c:v>ГО Пелым</c:v>
                </c:pt>
                <c:pt idx="56">
                  <c:v>Волчанском ГО</c:v>
                </c:pt>
                <c:pt idx="57">
                  <c:v>Кировградском ГО</c:v>
                </c:pt>
                <c:pt idx="58">
                  <c:v>ГО Верхняя Тура</c:v>
                </c:pt>
                <c:pt idx="59">
                  <c:v>ГО Верх-Нейвинский</c:v>
                </c:pt>
                <c:pt idx="60">
                  <c:v>ГО Нижняя Салда</c:v>
                </c:pt>
                <c:pt idx="61">
                  <c:v>Нижнесергинском МР</c:v>
                </c:pt>
                <c:pt idx="62">
                  <c:v>Бисертском ГО</c:v>
                </c:pt>
                <c:pt idx="63">
                  <c:v>Новолялинском ГО</c:v>
                </c:pt>
                <c:pt idx="64">
                  <c:v>Пышминском ГО</c:v>
                </c:pt>
                <c:pt idx="65">
                  <c:v>ГО Дегтярск</c:v>
                </c:pt>
                <c:pt idx="66">
                  <c:v>Сосьвинском ГО</c:v>
                </c:pt>
                <c:pt idx="67">
                  <c:v>Арамильском ГО</c:v>
                </c:pt>
                <c:pt idx="68">
                  <c:v>Таборинском МР</c:v>
                </c:pt>
              </c:strCache>
            </c:strRef>
          </c:cat>
          <c:val>
            <c:numRef>
              <c:f>[2]Травмы!$C$2:$C$70</c:f>
              <c:numCache>
                <c:formatCode>0.00</c:formatCode>
                <c:ptCount val="69"/>
                <c:pt idx="0">
                  <c:v>98.231827111984273</c:v>
                </c:pt>
                <c:pt idx="1">
                  <c:v>20.73876074383022</c:v>
                </c:pt>
                <c:pt idx="2">
                  <c:v>17.987922394963384</c:v>
                </c:pt>
                <c:pt idx="3">
                  <c:v>12.779552715654953</c:v>
                </c:pt>
                <c:pt idx="4">
                  <c:v>12.496094970321776</c:v>
                </c:pt>
                <c:pt idx="5">
                  <c:v>9.1537370131356113</c:v>
                </c:pt>
                <c:pt idx="6">
                  <c:v>8.4187485530275925</c:v>
                </c:pt>
                <c:pt idx="7">
                  <c:v>8.0491966901703211</c:v>
                </c:pt>
                <c:pt idx="8">
                  <c:v>7.9884965649464768</c:v>
                </c:pt>
                <c:pt idx="9">
                  <c:v>7.8183026464954466</c:v>
                </c:pt>
                <c:pt idx="10">
                  <c:v>7.7753242310204334</c:v>
                </c:pt>
                <c:pt idx="11">
                  <c:v>7.7684987376189554</c:v>
                </c:pt>
                <c:pt idx="12">
                  <c:v>7.7047538331150323</c:v>
                </c:pt>
                <c:pt idx="13">
                  <c:v>7.5073025579427268</c:v>
                </c:pt>
                <c:pt idx="14">
                  <c:v>7.3637702503681881</c:v>
                </c:pt>
                <c:pt idx="15">
                  <c:v>7.2882755939944603</c:v>
                </c:pt>
                <c:pt idx="16">
                  <c:v>7.1640935630619342</c:v>
                </c:pt>
                <c:pt idx="17">
                  <c:v>6.832467887400929</c:v>
                </c:pt>
                <c:pt idx="18">
                  <c:v>6.4389992624419028</c:v>
                </c:pt>
                <c:pt idx="19">
                  <c:v>6.337135614702154</c:v>
                </c:pt>
                <c:pt idx="20">
                  <c:v>6.2719518314099343</c:v>
                </c:pt>
                <c:pt idx="21">
                  <c:v>5.3352303041081273</c:v>
                </c:pt>
                <c:pt idx="22">
                  <c:v>5.1237382794486859</c:v>
                </c:pt>
                <c:pt idx="23">
                  <c:v>5.0776886361328328</c:v>
                </c:pt>
                <c:pt idx="24">
                  <c:v>5.0097690496468115</c:v>
                </c:pt>
                <c:pt idx="25">
                  <c:v>4.8569624556802182</c:v>
                </c:pt>
                <c:pt idx="26">
                  <c:v>4.8294402678729531</c:v>
                </c:pt>
                <c:pt idx="27">
                  <c:v>4.6023564064801175</c:v>
                </c:pt>
                <c:pt idx="28">
                  <c:v>4.5180042469239918</c:v>
                </c:pt>
                <c:pt idx="29">
                  <c:v>4.4621717723013683</c:v>
                </c:pt>
                <c:pt idx="30">
                  <c:v>4.3596730245231612</c:v>
                </c:pt>
                <c:pt idx="31">
                  <c:v>4.0114996322792003</c:v>
                </c:pt>
                <c:pt idx="32">
                  <c:v>3.8930198154708604</c:v>
                </c:pt>
                <c:pt idx="33">
                  <c:v>3.7830067337519862</c:v>
                </c:pt>
                <c:pt idx="34">
                  <c:v>3.5670122705222105</c:v>
                </c:pt>
                <c:pt idx="35">
                  <c:v>3.5294532876857376</c:v>
                </c:pt>
                <c:pt idx="36">
                  <c:v>3.4528002209792144</c:v>
                </c:pt>
                <c:pt idx="37">
                  <c:v>2.8697286671545204</c:v>
                </c:pt>
                <c:pt idx="38">
                  <c:v>2.6812526812526811</c:v>
                </c:pt>
                <c:pt idx="39">
                  <c:v>2.6224693171089899</c:v>
                </c:pt>
                <c:pt idx="40">
                  <c:v>2.0676963794636394</c:v>
                </c:pt>
                <c:pt idx="41">
                  <c:v>1.9618504173136102</c:v>
                </c:pt>
                <c:pt idx="42">
                  <c:v>0.94625283875851629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7073392"/>
        <c:axId val="317083584"/>
      </c:barChart>
      <c:catAx>
        <c:axId val="31707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70835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1708358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17073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399185</xdr:colOff>
      <xdr:row>56</xdr:row>
      <xdr:rowOff>82261</xdr:rowOff>
    </xdr:to>
    <xdr:graphicFrame macro="">
      <xdr:nvGraphicFramePr>
        <xdr:cNvPr id="6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193964</xdr:colOff>
      <xdr:row>5</xdr:row>
      <xdr:rowOff>13855</xdr:rowOff>
    </xdr:from>
    <xdr:to>
      <xdr:col>3</xdr:col>
      <xdr:colOff>193964</xdr:colOff>
      <xdr:row>55</xdr:row>
      <xdr:rowOff>34636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2022764" y="966355"/>
          <a:ext cx="0" cy="954578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194515</xdr:colOff>
      <xdr:row>21</xdr:row>
      <xdr:rowOff>152991</xdr:rowOff>
    </xdr:from>
    <xdr:to>
      <xdr:col>7</xdr:col>
      <xdr:colOff>8618</xdr:colOff>
      <xdr:row>26</xdr:row>
      <xdr:rowOff>111373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2632915" y="4153491"/>
          <a:ext cx="1642903" cy="910882"/>
        </a:xfrm>
        <a:prstGeom prst="wedgeRoundRectCallout">
          <a:avLst>
            <a:gd name="adj1" fmla="val -84264"/>
            <a:gd name="adj2" fmla="val -13992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46,47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269421</xdr:colOff>
      <xdr:row>59</xdr:row>
      <xdr:rowOff>27214</xdr:rowOff>
    </xdr:to>
    <xdr:graphicFrame macro="">
      <xdr:nvGraphicFramePr>
        <xdr:cNvPr id="7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466725</xdr:colOff>
      <xdr:row>23</xdr:row>
      <xdr:rowOff>38100</xdr:rowOff>
    </xdr:from>
    <xdr:to>
      <xdr:col>6</xdr:col>
      <xdr:colOff>533400</xdr:colOff>
      <xdr:row>26</xdr:row>
      <xdr:rowOff>182600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295525" y="4419600"/>
          <a:ext cx="1895475" cy="716000"/>
        </a:xfrm>
        <a:prstGeom prst="wedgeRoundRectCallout">
          <a:avLst>
            <a:gd name="adj1" fmla="val -65048"/>
            <a:gd name="adj2" fmla="val -1448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Свердловская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3,95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0.43808</cdr:x>
      <cdr:y>0.08459</cdr:y>
    </cdr:from>
    <cdr:to>
      <cdr:x>0.43808</cdr:x>
      <cdr:y>0.98981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87412" y="953018"/>
          <a:ext cx="0" cy="10198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531669</xdr:colOff>
      <xdr:row>56</xdr:row>
      <xdr:rowOff>134216</xdr:rowOff>
    </xdr:to>
    <xdr:graphicFrame macro="">
      <xdr:nvGraphicFramePr>
        <xdr:cNvPr id="5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3</xdr:row>
      <xdr:rowOff>99580</xdr:rowOff>
    </xdr:from>
    <xdr:to>
      <xdr:col>4</xdr:col>
      <xdr:colOff>428625</xdr:colOff>
      <xdr:row>55</xdr:row>
      <xdr:rowOff>111702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2867025" y="671080"/>
          <a:ext cx="0" cy="9918122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574098</xdr:colOff>
      <xdr:row>25</xdr:row>
      <xdr:rowOff>135082</xdr:rowOff>
    </xdr:from>
    <xdr:to>
      <xdr:col>10</xdr:col>
      <xdr:colOff>141144</xdr:colOff>
      <xdr:row>29</xdr:row>
      <xdr:rowOff>72736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3622098" y="4897582"/>
          <a:ext cx="2615046" cy="699654"/>
        </a:xfrm>
        <a:prstGeom prst="wedgeRoundRectCallout">
          <a:avLst>
            <a:gd name="adj1" fmla="val -78208"/>
            <a:gd name="adj2" fmla="val -1907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Свердловская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4,32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liz_CO_gubernator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aliz_CO_gubernator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0"/>
      <sheetData sheetId="1">
        <row r="2">
          <cell r="B2" t="str">
            <v>Гаринском ГО</v>
          </cell>
          <cell r="C2">
            <v>295.35864978902953</v>
          </cell>
        </row>
        <row r="3">
          <cell r="B3" t="str">
            <v>Горноуральском ГО</v>
          </cell>
          <cell r="C3">
            <v>136.79058880749005</v>
          </cell>
        </row>
        <row r="4">
          <cell r="B4" t="str">
            <v>Тугулымском ГО</v>
          </cell>
          <cell r="C4">
            <v>130.2539952908171</v>
          </cell>
        </row>
        <row r="5">
          <cell r="B5" t="str">
            <v>Каменском ГО</v>
          </cell>
          <cell r="C5">
            <v>128.9536841351148</v>
          </cell>
        </row>
        <row r="6">
          <cell r="B6" t="str">
            <v>Шалинском ГО</v>
          </cell>
          <cell r="C6">
            <v>126.94221590332081</v>
          </cell>
        </row>
        <row r="7">
          <cell r="B7" t="str">
            <v>Сосьвинском ГО</v>
          </cell>
          <cell r="C7">
            <v>122.59320689406503</v>
          </cell>
        </row>
        <row r="8">
          <cell r="B8" t="str">
            <v>Махневском МО</v>
          </cell>
          <cell r="C8">
            <v>102.91595197255575</v>
          </cell>
        </row>
        <row r="9">
          <cell r="B9" t="str">
            <v>ГО Верх-Нейвинский</v>
          </cell>
          <cell r="C9">
            <v>101.03051121438675</v>
          </cell>
        </row>
        <row r="10">
          <cell r="B10" t="str">
            <v>Белоярском ГО</v>
          </cell>
          <cell r="C10">
            <v>99.64696503815054</v>
          </cell>
        </row>
        <row r="11">
          <cell r="B11" t="str">
            <v>Нижнетуринском ГО</v>
          </cell>
          <cell r="C11">
            <v>97.728783081193086</v>
          </cell>
        </row>
        <row r="12">
          <cell r="B12" t="str">
            <v>Талицком ГО</v>
          </cell>
          <cell r="C12">
            <v>96.114238637923933</v>
          </cell>
        </row>
        <row r="13">
          <cell r="B13" t="str">
            <v>ГО Верхняя Тура</v>
          </cell>
          <cell r="C13">
            <v>87.883115456442937</v>
          </cell>
        </row>
        <row r="14">
          <cell r="B14" t="str">
            <v>Слободотуринском МР</v>
          </cell>
          <cell r="C14">
            <v>84.752292164265356</v>
          </cell>
        </row>
        <row r="15">
          <cell r="B15" t="str">
            <v>МО Красноуфимский округ</v>
          </cell>
          <cell r="C15">
            <v>81.753416124888076</v>
          </cell>
        </row>
        <row r="16">
          <cell r="B16" t="str">
            <v>Артинском ГО</v>
          </cell>
          <cell r="C16">
            <v>79.517114251635533</v>
          </cell>
        </row>
        <row r="17">
          <cell r="B17" t="str">
            <v>Пышминском ГО</v>
          </cell>
          <cell r="C17">
            <v>77.0574334737491</v>
          </cell>
        </row>
        <row r="18">
          <cell r="B18" t="str">
            <v>Гаринском ГО</v>
          </cell>
          <cell r="C18">
            <v>75.11266900350526</v>
          </cell>
        </row>
        <row r="19">
          <cell r="B19" t="str">
            <v>Новолялинском ГО</v>
          </cell>
          <cell r="C19">
            <v>74.301105228940273</v>
          </cell>
        </row>
        <row r="20">
          <cell r="B20" t="str">
            <v>Таборинском МР</v>
          </cell>
          <cell r="C20">
            <v>65.423617926071316</v>
          </cell>
        </row>
        <row r="21">
          <cell r="B21" t="str">
            <v>Камышловском ГО</v>
          </cell>
          <cell r="C21">
            <v>64.311114473783761</v>
          </cell>
        </row>
        <row r="22">
          <cell r="B22" t="str">
            <v>ГО Первоуральск</v>
          </cell>
          <cell r="C22">
            <v>64.153312767874212</v>
          </cell>
        </row>
        <row r="23">
          <cell r="B23" t="str">
            <v>ГО Красноуральск</v>
          </cell>
          <cell r="C23">
            <v>63.897763578274763</v>
          </cell>
        </row>
        <row r="24">
          <cell r="B24" t="str">
            <v>ГО Верхотурский</v>
          </cell>
          <cell r="C24">
            <v>62.719518314099346</v>
          </cell>
        </row>
        <row r="25">
          <cell r="B25" t="str">
            <v>ГО Дегтярск</v>
          </cell>
          <cell r="C25">
            <v>62.429766512673247</v>
          </cell>
        </row>
        <row r="26">
          <cell r="B26" t="str">
            <v>Артёмовском ГО</v>
          </cell>
          <cell r="C26">
            <v>60.465943446558775</v>
          </cell>
        </row>
        <row r="27">
          <cell r="B27" t="str">
            <v>Ирбитском МО</v>
          </cell>
          <cell r="C27">
            <v>60.000705890657542</v>
          </cell>
        </row>
        <row r="28">
          <cell r="B28" t="str">
            <v>Малышевском ГО</v>
          </cell>
          <cell r="C28">
            <v>56.705415367167561</v>
          </cell>
        </row>
        <row r="29">
          <cell r="B29" t="str">
            <v>Тавдинском ГО</v>
          </cell>
          <cell r="C29">
            <v>56.361121073935543</v>
          </cell>
        </row>
        <row r="30">
          <cell r="B30" t="str">
            <v>Полевском ГО</v>
          </cell>
          <cell r="C30">
            <v>55.959709009513155</v>
          </cell>
        </row>
        <row r="31">
          <cell r="B31" t="str">
            <v>Волчанском ГО</v>
          </cell>
          <cell r="C31">
            <v>55.865921787709496</v>
          </cell>
        </row>
        <row r="32">
          <cell r="B32" t="str">
            <v>Кушвинском ГО</v>
          </cell>
          <cell r="C32">
            <v>55.071855659288786</v>
          </cell>
        </row>
        <row r="33">
          <cell r="B33" t="str">
            <v>Берёзовском ГО</v>
          </cell>
          <cell r="C33">
            <v>54.823828307815745</v>
          </cell>
        </row>
        <row r="34">
          <cell r="B34" t="str">
            <v>Туринском ГО</v>
          </cell>
          <cell r="C34">
            <v>54.379491163332688</v>
          </cell>
        </row>
        <row r="35">
          <cell r="B35" t="str">
            <v>Алапаевском МО</v>
          </cell>
          <cell r="C35">
            <v>52.981212047112521</v>
          </cell>
        </row>
        <row r="36">
          <cell r="B36" t="str">
            <v>Байкаловском МР</v>
          </cell>
          <cell r="C36">
            <v>52.945069490403711</v>
          </cell>
        </row>
        <row r="37">
          <cell r="B37" t="str">
            <v>Качканарском ГО</v>
          </cell>
          <cell r="C37">
            <v>51.017929157961227</v>
          </cell>
        </row>
        <row r="38">
          <cell r="B38" t="str">
            <v>Ачитском ГО</v>
          </cell>
          <cell r="C38">
            <v>50.697084917617232</v>
          </cell>
        </row>
        <row r="39">
          <cell r="B39" t="str">
            <v>Нижнесергинском МР</v>
          </cell>
          <cell r="C39">
            <v>50.119032702668839</v>
          </cell>
        </row>
        <row r="40">
          <cell r="B40" t="str">
            <v>Невьянском ГО</v>
          </cell>
          <cell r="C40">
            <v>48.569624556802175</v>
          </cell>
        </row>
        <row r="41">
          <cell r="B41" t="str">
            <v>МО городе Алапаевске</v>
          </cell>
          <cell r="C41">
            <v>48.390441735603844</v>
          </cell>
        </row>
        <row r="42">
          <cell r="B42" t="str">
            <v>МО Камышловском муниципальном районе</v>
          </cell>
          <cell r="C42">
            <v>48.339203093708996</v>
          </cell>
        </row>
        <row r="43">
          <cell r="B43" t="str">
            <v>Сысертском ГО</v>
          </cell>
          <cell r="C43">
            <v>48.294402678729533</v>
          </cell>
        </row>
        <row r="44">
          <cell r="B44" t="str">
            <v>Режевском ГО</v>
          </cell>
          <cell r="C44">
            <v>44.19842990339486</v>
          </cell>
        </row>
        <row r="45">
          <cell r="B45" t="str">
            <v>Асбестовском ГО</v>
          </cell>
          <cell r="C45">
            <v>43.674041053598593</v>
          </cell>
        </row>
        <row r="46">
          <cell r="B46" t="str">
            <v>ГО Богданович</v>
          </cell>
          <cell r="C46">
            <v>43.596730245231605</v>
          </cell>
        </row>
        <row r="47">
          <cell r="B47" t="str">
            <v>Кировградском ГО</v>
          </cell>
          <cell r="C47">
            <v>42.78990158322636</v>
          </cell>
        </row>
        <row r="48">
          <cell r="B48" t="str">
            <v>Верхнесалдинском ГО</v>
          </cell>
          <cell r="C48">
            <v>42.091271599468321</v>
          </cell>
        </row>
        <row r="49">
          <cell r="B49" t="str">
            <v>Североуральском ГО</v>
          </cell>
          <cell r="C49">
            <v>41.728031418753069</v>
          </cell>
        </row>
        <row r="50">
          <cell r="B50" t="str">
            <v>Ивдельском ГО</v>
          </cell>
          <cell r="C50">
            <v>41.421207658321059</v>
          </cell>
        </row>
        <row r="51">
          <cell r="B51" t="str">
            <v>ГО Карпинск</v>
          </cell>
          <cell r="C51">
            <v>40.994807324405578</v>
          </cell>
        </row>
        <row r="52">
          <cell r="B52" t="str">
            <v>ГО Краснотурьинск</v>
          </cell>
          <cell r="C52">
            <v>40.245983450851604</v>
          </cell>
        </row>
        <row r="53">
          <cell r="B53" t="str">
            <v>ГО Верхний Тагил</v>
          </cell>
          <cell r="C53">
            <v>39.942482824732387</v>
          </cell>
        </row>
        <row r="54">
          <cell r="B54" t="str">
            <v>Серовском ГО</v>
          </cell>
          <cell r="C54">
            <v>39.742619227857681</v>
          </cell>
        </row>
        <row r="55">
          <cell r="B55" t="str">
            <v>ГО Верхнее Дуброво</v>
          </cell>
          <cell r="C55">
            <v>39.039625219597895</v>
          </cell>
        </row>
        <row r="56">
          <cell r="B56" t="str">
            <v>ГО Ревда</v>
          </cell>
          <cell r="C56">
            <v>38.876621155102171</v>
          </cell>
        </row>
        <row r="57">
          <cell r="B57" t="str">
            <v>ГО Красноуфимск</v>
          </cell>
          <cell r="C57">
            <v>38.545547989207243</v>
          </cell>
        </row>
        <row r="58">
          <cell r="B58" t="str">
            <v>ГО Рефтинский</v>
          </cell>
          <cell r="C58">
            <v>37.488284910965326</v>
          </cell>
        </row>
        <row r="59">
          <cell r="B59" t="str">
            <v>ГО Верхняя Пышма</v>
          </cell>
          <cell r="C59">
            <v>35.670122705222106</v>
          </cell>
        </row>
        <row r="60">
          <cell r="B60" t="str">
            <v>г. Нижний Тагил</v>
          </cell>
          <cell r="C60">
            <v>33.071192749000858</v>
          </cell>
        </row>
        <row r="61">
          <cell r="B61" t="str">
            <v>Арамильском ГО</v>
          </cell>
          <cell r="C61">
            <v>32.42191721603804</v>
          </cell>
        </row>
        <row r="62">
          <cell r="B62" t="str">
            <v>МО город Ирбит</v>
          </cell>
          <cell r="C62">
            <v>32.175032175032172</v>
          </cell>
        </row>
        <row r="63">
          <cell r="B63" t="str">
            <v>МО г. Каменск-Уральский</v>
          </cell>
          <cell r="C63">
            <v>31.609632742896615</v>
          </cell>
        </row>
        <row r="64">
          <cell r="B64" t="str">
            <v>Бисертском ГО</v>
          </cell>
          <cell r="C64">
            <v>30.232792502267458</v>
          </cell>
        </row>
        <row r="65">
          <cell r="B65" t="str">
            <v>ГО Среднеуральск</v>
          </cell>
          <cell r="C65">
            <v>29.159376822461052</v>
          </cell>
        </row>
        <row r="66">
          <cell r="B66" t="str">
            <v>ГО Сухой Лог</v>
          </cell>
          <cell r="C66">
            <v>28.947749312490952</v>
          </cell>
        </row>
        <row r="67">
          <cell r="B67" t="str">
            <v>МО городе Екатеринбург</v>
          </cell>
          <cell r="C67">
            <v>26.17363442558862</v>
          </cell>
        </row>
        <row r="68">
          <cell r="B68" t="str">
            <v>ГО Нижняя Салда</v>
          </cell>
          <cell r="C68">
            <v>22.650056625141563</v>
          </cell>
        </row>
        <row r="69">
          <cell r="B69" t="str">
            <v>ГО Заречный</v>
          </cell>
          <cell r="C69">
            <v>22.444529947415671</v>
          </cell>
        </row>
        <row r="70">
          <cell r="B70" t="str">
            <v>ГО Пелым</v>
          </cell>
          <cell r="C70">
            <v>0</v>
          </cell>
        </row>
      </sheetData>
      <sheetData sheetId="2">
        <row r="2">
          <cell r="B2" t="str">
            <v>ГО Староуткинск</v>
          </cell>
          <cell r="C2">
            <v>32.743942370661429</v>
          </cell>
        </row>
        <row r="3">
          <cell r="B3" t="str">
            <v>Сосьвинском ГО</v>
          </cell>
          <cell r="C3">
            <v>21.634095334246773</v>
          </cell>
        </row>
        <row r="4">
          <cell r="B4" t="str">
            <v>ГО Верхнее Дуброво</v>
          </cell>
          <cell r="C4">
            <v>19.519812609798947</v>
          </cell>
        </row>
        <row r="5">
          <cell r="B5" t="str">
            <v>МО Красноуфимский округ</v>
          </cell>
          <cell r="C5">
            <v>15.572079261883442</v>
          </cell>
        </row>
        <row r="6">
          <cell r="B6" t="str">
            <v>Туринском ГО</v>
          </cell>
          <cell r="C6">
            <v>15.536997475237911</v>
          </cell>
        </row>
        <row r="7">
          <cell r="B7" t="str">
            <v>Слободотуринском МР</v>
          </cell>
          <cell r="C7">
            <v>15.409507666230065</v>
          </cell>
        </row>
        <row r="8">
          <cell r="B8" t="str">
            <v>Шалинском ГО</v>
          </cell>
          <cell r="C8">
            <v>15.233065908398498</v>
          </cell>
        </row>
        <row r="9">
          <cell r="B9" t="str">
            <v>Горноуральском ГО</v>
          </cell>
          <cell r="C9">
            <v>15.198954311943337</v>
          </cell>
        </row>
        <row r="10">
          <cell r="B10" t="str">
            <v>Артинском ГО</v>
          </cell>
          <cell r="C10">
            <v>14.457657136661005</v>
          </cell>
        </row>
        <row r="11">
          <cell r="B11" t="str">
            <v>Белоярском ГО</v>
          </cell>
          <cell r="C11">
            <v>14.235280719735794</v>
          </cell>
        </row>
        <row r="12">
          <cell r="B12" t="str">
            <v>Байкаловском МР</v>
          </cell>
          <cell r="C12">
            <v>13.236267372600928</v>
          </cell>
        </row>
        <row r="13">
          <cell r="B13" t="str">
            <v>Невьянском ГО</v>
          </cell>
          <cell r="C13">
            <v>12.142406139200544</v>
          </cell>
        </row>
        <row r="14">
          <cell r="B14" t="str">
            <v>ГО Верхняя Тура</v>
          </cell>
          <cell r="C14">
            <v>10.985389432055367</v>
          </cell>
        </row>
        <row r="15">
          <cell r="B15" t="str">
            <v>Каменском ГО</v>
          </cell>
          <cell r="C15">
            <v>10.7461403445929</v>
          </cell>
        </row>
        <row r="16">
          <cell r="B16" t="str">
            <v>Сысертском ГО</v>
          </cell>
          <cell r="C16">
            <v>9.6588805357459062</v>
          </cell>
        </row>
        <row r="17">
          <cell r="B17" t="str">
            <v>ГО Красноуральск</v>
          </cell>
          <cell r="C17">
            <v>8.5197018104366347</v>
          </cell>
        </row>
        <row r="18">
          <cell r="B18" t="str">
            <v>МО город Ирбит</v>
          </cell>
          <cell r="C18">
            <v>8.0437580437580429</v>
          </cell>
        </row>
        <row r="19">
          <cell r="B19" t="str">
            <v>Нижнетуринском ГО</v>
          </cell>
          <cell r="C19">
            <v>7.8183026464954466</v>
          </cell>
        </row>
        <row r="20">
          <cell r="B20" t="str">
            <v>Тавдинском ГО</v>
          </cell>
          <cell r="C20">
            <v>7.6856074191730288</v>
          </cell>
        </row>
        <row r="21">
          <cell r="B21" t="str">
            <v>Полевском ГО</v>
          </cell>
          <cell r="C21">
            <v>7.1743216678863009</v>
          </cell>
        </row>
        <row r="22">
          <cell r="B22" t="str">
            <v>Ирбитском МО</v>
          </cell>
          <cell r="C22">
            <v>7.0589065753714753</v>
          </cell>
        </row>
        <row r="23">
          <cell r="B23" t="str">
            <v>МО городе Алапаевске</v>
          </cell>
          <cell r="C23">
            <v>6.9129202479434069</v>
          </cell>
        </row>
        <row r="24">
          <cell r="B24" t="str">
            <v>ГО Карпинск</v>
          </cell>
          <cell r="C24">
            <v>6.832467887400929</v>
          </cell>
        </row>
        <row r="25">
          <cell r="B25" t="str">
            <v>Ачитском ГО</v>
          </cell>
          <cell r="C25">
            <v>6.337135614702154</v>
          </cell>
        </row>
        <row r="26">
          <cell r="B26" t="str">
            <v>Режевском ГО</v>
          </cell>
          <cell r="C26">
            <v>6.3140614147706939</v>
          </cell>
        </row>
        <row r="27">
          <cell r="B27" t="str">
            <v>ГО Верхотурский</v>
          </cell>
          <cell r="C27">
            <v>6.2719518314099343</v>
          </cell>
        </row>
        <row r="28">
          <cell r="B28" t="str">
            <v>ГО Первоуральск</v>
          </cell>
          <cell r="C28">
            <v>6.142338456498595</v>
          </cell>
        </row>
        <row r="29">
          <cell r="B29" t="str">
            <v>Артёмовском ГО</v>
          </cell>
          <cell r="C29">
            <v>5.3352303041081273</v>
          </cell>
        </row>
        <row r="30">
          <cell r="B30" t="str">
            <v>Кушвинском ГО</v>
          </cell>
          <cell r="C30">
            <v>5.2449386342179798</v>
          </cell>
        </row>
        <row r="31">
          <cell r="B31" t="str">
            <v>Пышминском ГО</v>
          </cell>
          <cell r="C31">
            <v>5.1371622315832735</v>
          </cell>
        </row>
        <row r="32">
          <cell r="B32" t="str">
            <v>Ивдельском ГО</v>
          </cell>
          <cell r="C32">
            <v>4.6023564064801175</v>
          </cell>
        </row>
        <row r="33">
          <cell r="B33" t="str">
            <v>Талицком ГО</v>
          </cell>
          <cell r="C33">
            <v>4.5768685065678056</v>
          </cell>
        </row>
        <row r="34">
          <cell r="B34" t="str">
            <v>ГО Среднеуральск</v>
          </cell>
          <cell r="C34">
            <v>4.1656252603515789</v>
          </cell>
        </row>
        <row r="35">
          <cell r="B35" t="str">
            <v>ГО Сухой Лог</v>
          </cell>
          <cell r="C35">
            <v>4.1353927589272788</v>
          </cell>
        </row>
        <row r="36">
          <cell r="B36" t="str">
            <v>Берёзовском ГО</v>
          </cell>
          <cell r="C36">
            <v>4.0114996322792003</v>
          </cell>
        </row>
        <row r="37">
          <cell r="B37" t="str">
            <v>Серовском ГО</v>
          </cell>
          <cell r="C37">
            <v>3.7850113550340652</v>
          </cell>
        </row>
        <row r="38">
          <cell r="B38" t="str">
            <v>г. Нижний Тагил</v>
          </cell>
          <cell r="C38">
            <v>3.6434364892967048</v>
          </cell>
        </row>
        <row r="39">
          <cell r="B39" t="str">
            <v>ГО Краснотурьинск</v>
          </cell>
          <cell r="C39">
            <v>3.2196786760681282</v>
          </cell>
        </row>
        <row r="40">
          <cell r="B40" t="str">
            <v>Нижнесергинском МР</v>
          </cell>
          <cell r="C40">
            <v>2.5059516351334419</v>
          </cell>
        </row>
        <row r="41">
          <cell r="B41" t="str">
            <v>Североуральском ГО</v>
          </cell>
          <cell r="C41">
            <v>2.454590083456063</v>
          </cell>
        </row>
        <row r="42">
          <cell r="B42" t="str">
            <v>ГО Верхняя Пышма</v>
          </cell>
          <cell r="C42">
            <v>2.3780081803481403</v>
          </cell>
        </row>
        <row r="43">
          <cell r="B43" t="str">
            <v>ГО Богданович</v>
          </cell>
          <cell r="C43">
            <v>2.1798365122615806</v>
          </cell>
        </row>
        <row r="44">
          <cell r="B44" t="str">
            <v>МО городе Екатеринбург</v>
          </cell>
          <cell r="C44">
            <v>1.8647882033498255</v>
          </cell>
        </row>
        <row r="45">
          <cell r="B45" t="str">
            <v>МО г. Каменск-Уральский</v>
          </cell>
          <cell r="C45">
            <v>1.7560907079387007</v>
          </cell>
        </row>
        <row r="46">
          <cell r="B46" t="str">
            <v>ГО Ревда</v>
          </cell>
          <cell r="C46">
            <v>1.5550648462040868</v>
          </cell>
        </row>
        <row r="47">
          <cell r="B47" t="str">
            <v>Алапаевском МО</v>
          </cell>
          <cell r="C47">
            <v>0</v>
          </cell>
        </row>
        <row r="48">
          <cell r="B48" t="str">
            <v>Махневском МО</v>
          </cell>
          <cell r="C48">
            <v>0</v>
          </cell>
        </row>
        <row r="49">
          <cell r="B49" t="str">
            <v>Асбестовском ГО</v>
          </cell>
          <cell r="C49">
            <v>0</v>
          </cell>
        </row>
        <row r="50">
          <cell r="B50" t="str">
            <v>Малышевском ГО</v>
          </cell>
          <cell r="C50">
            <v>0</v>
          </cell>
        </row>
        <row r="51">
          <cell r="B51" t="str">
            <v>ГО Рефтинский</v>
          </cell>
          <cell r="C51">
            <v>0</v>
          </cell>
        </row>
        <row r="52">
          <cell r="B52" t="str">
            <v>Верхнесалдинском ГО</v>
          </cell>
          <cell r="C52">
            <v>0</v>
          </cell>
        </row>
        <row r="53">
          <cell r="B53" t="str">
            <v>Гаринском ГО</v>
          </cell>
          <cell r="C53">
            <v>0</v>
          </cell>
        </row>
        <row r="54">
          <cell r="B54" t="str">
            <v>ГО Заречный</v>
          </cell>
          <cell r="C54">
            <v>0</v>
          </cell>
        </row>
        <row r="55">
          <cell r="B55" t="str">
            <v>ГО Пелым</v>
          </cell>
          <cell r="C55">
            <v>0</v>
          </cell>
        </row>
        <row r="56">
          <cell r="B56" t="str">
            <v>МО Камышловском муниципальном районе</v>
          </cell>
          <cell r="C56">
            <v>0</v>
          </cell>
        </row>
        <row r="57">
          <cell r="B57" t="str">
            <v>Камышловском ГО</v>
          </cell>
          <cell r="C57">
            <v>0</v>
          </cell>
        </row>
        <row r="58">
          <cell r="B58" t="str">
            <v>Волчанском ГО</v>
          </cell>
          <cell r="C58">
            <v>0</v>
          </cell>
        </row>
        <row r="59">
          <cell r="B59" t="str">
            <v>Качканарском ГО</v>
          </cell>
          <cell r="C59">
            <v>0</v>
          </cell>
        </row>
        <row r="60">
          <cell r="B60" t="str">
            <v>Кировградском ГО</v>
          </cell>
          <cell r="C60">
            <v>0</v>
          </cell>
        </row>
        <row r="61">
          <cell r="B61" t="str">
            <v>ГО Верхний Тагил</v>
          </cell>
          <cell r="C61">
            <v>0</v>
          </cell>
        </row>
        <row r="62">
          <cell r="B62" t="str">
            <v>ГО Красноуфимск</v>
          </cell>
          <cell r="C62">
            <v>0</v>
          </cell>
        </row>
        <row r="63">
          <cell r="B63" t="str">
            <v>ГО Верх-Нейвинский</v>
          </cell>
          <cell r="C63">
            <v>0</v>
          </cell>
        </row>
        <row r="64">
          <cell r="B64" t="str">
            <v>ГО Нижняя Салда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Новолялинском ГО</v>
          </cell>
          <cell r="C66">
            <v>0</v>
          </cell>
        </row>
        <row r="67">
          <cell r="B67" t="str">
            <v>ГО Дегтярск</v>
          </cell>
          <cell r="C67">
            <v>0</v>
          </cell>
        </row>
        <row r="68">
          <cell r="B68" t="str">
            <v>Арамильском ГО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98.231827111984273</v>
          </cell>
        </row>
        <row r="3">
          <cell r="B3" t="str">
            <v>МО городе Алапаевске</v>
          </cell>
          <cell r="C3">
            <v>18.434453994515749</v>
          </cell>
        </row>
        <row r="4">
          <cell r="B4" t="str">
            <v>ГО Красноуральск</v>
          </cell>
          <cell r="C4">
            <v>12.779552715654953</v>
          </cell>
        </row>
        <row r="5">
          <cell r="B5" t="str">
            <v>ГО Рефтинский</v>
          </cell>
          <cell r="C5">
            <v>12.496094970321776</v>
          </cell>
        </row>
        <row r="6">
          <cell r="B6" t="str">
            <v>ГО Красноуфимск</v>
          </cell>
          <cell r="C6">
            <v>10.278812797121931</v>
          </cell>
        </row>
        <row r="7">
          <cell r="B7" t="str">
            <v>Талицком ГО</v>
          </cell>
          <cell r="C7">
            <v>9.1537370131356113</v>
          </cell>
        </row>
        <row r="8">
          <cell r="B8" t="str">
            <v>Режевском ГО</v>
          </cell>
          <cell r="C8">
            <v>8.4187485530275925</v>
          </cell>
        </row>
        <row r="9">
          <cell r="B9" t="str">
            <v>ГО Краснотурьинск</v>
          </cell>
          <cell r="C9">
            <v>8.0491966901703211</v>
          </cell>
        </row>
        <row r="10">
          <cell r="B10" t="str">
            <v>ГО Верхний Тагил</v>
          </cell>
          <cell r="C10">
            <v>7.9884965649464768</v>
          </cell>
        </row>
        <row r="11">
          <cell r="B11" t="str">
            <v>Нижнетуринском ГО</v>
          </cell>
          <cell r="C11">
            <v>7.8183026464954466</v>
          </cell>
        </row>
        <row r="12">
          <cell r="B12" t="str">
            <v>ГО Ревда</v>
          </cell>
          <cell r="C12">
            <v>7.7753242310204334</v>
          </cell>
        </row>
        <row r="13">
          <cell r="B13" t="str">
            <v>Туринском ГО</v>
          </cell>
          <cell r="C13">
            <v>7.7684987376189554</v>
          </cell>
        </row>
        <row r="14">
          <cell r="B14" t="str">
            <v>Североуральском ГО</v>
          </cell>
          <cell r="C14">
            <v>7.3637702503681881</v>
          </cell>
        </row>
        <row r="15">
          <cell r="B15" t="str">
            <v>ГО Карпинск</v>
          </cell>
          <cell r="C15">
            <v>6.832467887400929</v>
          </cell>
        </row>
        <row r="16">
          <cell r="B16" t="str">
            <v>МО г. Каменск-Уральский</v>
          </cell>
          <cell r="C16">
            <v>6.4389992624419028</v>
          </cell>
        </row>
        <row r="17">
          <cell r="B17" t="str">
            <v>Ачитском ГО</v>
          </cell>
          <cell r="C17">
            <v>6.337135614702154</v>
          </cell>
        </row>
        <row r="18">
          <cell r="B18" t="str">
            <v>ГО Верхотурский</v>
          </cell>
          <cell r="C18">
            <v>6.2719518314099343</v>
          </cell>
        </row>
        <row r="19">
          <cell r="B19" t="str">
            <v>Тавдинском ГО</v>
          </cell>
          <cell r="C19">
            <v>5.1237382794486859</v>
          </cell>
        </row>
        <row r="20">
          <cell r="B20" t="str">
            <v>Шалинском ГО</v>
          </cell>
          <cell r="C20">
            <v>5.0776886361328328</v>
          </cell>
        </row>
        <row r="21">
          <cell r="B21" t="str">
            <v>Тугулымском ГО</v>
          </cell>
          <cell r="C21">
            <v>5.0097690496468115</v>
          </cell>
        </row>
        <row r="22">
          <cell r="B22" t="str">
            <v>Качканарском ГО</v>
          </cell>
          <cell r="C22">
            <v>4.8588503959963072</v>
          </cell>
        </row>
        <row r="23">
          <cell r="B23" t="str">
            <v>Невьянском ГО</v>
          </cell>
          <cell r="C23">
            <v>4.8569624556802182</v>
          </cell>
        </row>
        <row r="24">
          <cell r="B24" t="str">
            <v>Сысертском ГО</v>
          </cell>
          <cell r="C24">
            <v>4.8294402678729531</v>
          </cell>
        </row>
        <row r="25">
          <cell r="B25" t="str">
            <v>ГО Первоуральск</v>
          </cell>
          <cell r="C25">
            <v>4.7773743550544623</v>
          </cell>
        </row>
        <row r="26">
          <cell r="B26" t="str">
            <v>Ивдельском ГО</v>
          </cell>
          <cell r="C26">
            <v>4.6023564064801175</v>
          </cell>
        </row>
        <row r="27">
          <cell r="B27" t="str">
            <v>ГО Богданович</v>
          </cell>
          <cell r="C27">
            <v>4.3596730245231612</v>
          </cell>
        </row>
        <row r="28">
          <cell r="B28" t="str">
            <v>Берёзовском ГО</v>
          </cell>
          <cell r="C28">
            <v>4.0114996322792003</v>
          </cell>
        </row>
        <row r="29">
          <cell r="B29" t="str">
            <v>МО Красноуфимский округ</v>
          </cell>
          <cell r="C29">
            <v>3.8930198154708604</v>
          </cell>
        </row>
        <row r="30">
          <cell r="B30" t="str">
            <v>МО городе Екатеринбург</v>
          </cell>
          <cell r="C30">
            <v>3.8627755640817818</v>
          </cell>
        </row>
        <row r="31">
          <cell r="B31" t="str">
            <v>Камышловском ГО</v>
          </cell>
          <cell r="C31">
            <v>3.7830067337519862</v>
          </cell>
        </row>
        <row r="32">
          <cell r="B32" t="str">
            <v>Каменском ГО</v>
          </cell>
          <cell r="C32">
            <v>3.5820467815309671</v>
          </cell>
        </row>
        <row r="33">
          <cell r="B33" t="str">
            <v>ГО Верхняя Пышма</v>
          </cell>
          <cell r="C33">
            <v>3.5670122705222105</v>
          </cell>
        </row>
        <row r="34">
          <cell r="B34" t="str">
            <v>Ирбитском МО</v>
          </cell>
          <cell r="C34">
            <v>3.5294532876857376</v>
          </cell>
        </row>
        <row r="35">
          <cell r="B35" t="str">
            <v>МО Камышловском муниципальном районе</v>
          </cell>
          <cell r="C35">
            <v>3.4528002209792144</v>
          </cell>
        </row>
        <row r="36">
          <cell r="B36" t="str">
            <v>Асбестовском ГО</v>
          </cell>
          <cell r="C36">
            <v>3.0120028312826612</v>
          </cell>
        </row>
        <row r="37">
          <cell r="B37" t="str">
            <v>Полевском ГО</v>
          </cell>
          <cell r="C37">
            <v>2.8697286671545204</v>
          </cell>
        </row>
        <row r="38">
          <cell r="B38" t="str">
            <v>МО город Ирбит</v>
          </cell>
          <cell r="C38">
            <v>2.6812526812526811</v>
          </cell>
        </row>
        <row r="39">
          <cell r="B39" t="str">
            <v>Кушвинском ГО</v>
          </cell>
          <cell r="C39">
            <v>2.6224693171089899</v>
          </cell>
        </row>
        <row r="40">
          <cell r="B40" t="str">
            <v>ГО Сухой Лог</v>
          </cell>
          <cell r="C40">
            <v>2.0676963794636394</v>
          </cell>
        </row>
        <row r="41">
          <cell r="B41" t="str">
            <v>Артёмовском ГО</v>
          </cell>
          <cell r="C41">
            <v>1.7784101013693758</v>
          </cell>
        </row>
        <row r="42">
          <cell r="B42" t="str">
            <v>г. Нижний Тагил</v>
          </cell>
          <cell r="C42">
            <v>1.6815860719830944</v>
          </cell>
        </row>
        <row r="43">
          <cell r="B43" t="str">
            <v>Серовском ГО</v>
          </cell>
          <cell r="C43">
            <v>0.94625283875851629</v>
          </cell>
        </row>
        <row r="44">
          <cell r="B44" t="str">
            <v>Алапаевском МО</v>
          </cell>
          <cell r="C44">
            <v>0</v>
          </cell>
        </row>
        <row r="45">
          <cell r="B45" t="str">
            <v>Махневском МО</v>
          </cell>
          <cell r="C45">
            <v>0</v>
          </cell>
        </row>
        <row r="46">
          <cell r="B46" t="str">
            <v>Артинском ГО</v>
          </cell>
          <cell r="C46">
            <v>0</v>
          </cell>
        </row>
        <row r="47">
          <cell r="B47" t="str">
            <v>Малышевском ГО</v>
          </cell>
          <cell r="C47">
            <v>0</v>
          </cell>
        </row>
        <row r="48">
          <cell r="B48" t="str">
            <v>Байкаловском МР</v>
          </cell>
          <cell r="C48">
            <v>0</v>
          </cell>
        </row>
        <row r="49">
          <cell r="B49" t="str">
            <v>Белоярском ГО</v>
          </cell>
          <cell r="C49">
            <v>0</v>
          </cell>
        </row>
        <row r="50">
          <cell r="B50" t="str">
            <v>ГО Верхнее Дуброво</v>
          </cell>
          <cell r="C50">
            <v>0</v>
          </cell>
        </row>
        <row r="51">
          <cell r="B51" t="str">
            <v>ГО Среднеуральск</v>
          </cell>
          <cell r="C51">
            <v>0</v>
          </cell>
        </row>
        <row r="52">
          <cell r="B52" t="str">
            <v>Верхнесалдинском ГО</v>
          </cell>
          <cell r="C52">
            <v>0</v>
          </cell>
        </row>
        <row r="53">
          <cell r="B53" t="str">
            <v>Гаринском ГО</v>
          </cell>
          <cell r="C53">
            <v>0</v>
          </cell>
        </row>
        <row r="54">
          <cell r="B54" t="str">
            <v>Горноуральском ГО</v>
          </cell>
          <cell r="C54">
            <v>0</v>
          </cell>
        </row>
        <row r="55">
          <cell r="B55" t="str">
            <v>ГО Заречный</v>
          </cell>
          <cell r="C55">
            <v>0</v>
          </cell>
        </row>
        <row r="56">
          <cell r="B56" t="str">
            <v>ГО Пелым</v>
          </cell>
          <cell r="C56">
            <v>0</v>
          </cell>
        </row>
        <row r="57">
          <cell r="B57" t="str">
            <v>Волчанском ГО</v>
          </cell>
          <cell r="C57">
            <v>0</v>
          </cell>
        </row>
        <row r="58">
          <cell r="B58" t="str">
            <v>Кировградском ГО</v>
          </cell>
          <cell r="C58">
            <v>0</v>
          </cell>
        </row>
        <row r="59">
          <cell r="B59" t="str">
            <v>ГО Верхняя Тура</v>
          </cell>
          <cell r="C59">
            <v>0</v>
          </cell>
        </row>
        <row r="60">
          <cell r="B60" t="str">
            <v>ГО Верх-Нейвинский</v>
          </cell>
          <cell r="C60">
            <v>0</v>
          </cell>
        </row>
        <row r="61">
          <cell r="B61" t="str">
            <v>ГО Нижняя Салда</v>
          </cell>
          <cell r="C61">
            <v>0</v>
          </cell>
        </row>
        <row r="62">
          <cell r="B62" t="str">
            <v>Нижнесергинском МР</v>
          </cell>
          <cell r="C62">
            <v>0</v>
          </cell>
        </row>
        <row r="63">
          <cell r="B63" t="str">
            <v>Бисертском ГО</v>
          </cell>
          <cell r="C63">
            <v>0</v>
          </cell>
        </row>
        <row r="64">
          <cell r="B64" t="str">
            <v>Новолялинском ГО</v>
          </cell>
          <cell r="C64">
            <v>0</v>
          </cell>
        </row>
        <row r="65">
          <cell r="B65" t="str">
            <v>Пышминском ГО</v>
          </cell>
          <cell r="C65">
            <v>0</v>
          </cell>
        </row>
        <row r="66">
          <cell r="B66" t="str">
            <v>ГО Дегтярск</v>
          </cell>
          <cell r="C66">
            <v>0</v>
          </cell>
        </row>
        <row r="67">
          <cell r="B67" t="str">
            <v>Сосьвинском ГО</v>
          </cell>
          <cell r="C67">
            <v>0</v>
          </cell>
        </row>
        <row r="68">
          <cell r="B68" t="str">
            <v>Слободотуринском МР</v>
          </cell>
          <cell r="C68">
            <v>0</v>
          </cell>
        </row>
        <row r="69">
          <cell r="B69" t="str">
            <v>Арамильском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0"/>
      <sheetData sheetId="1">
        <row r="2">
          <cell r="B2" t="str">
            <v>Гаринском ГО</v>
          </cell>
          <cell r="C2">
            <v>295.35864978902953</v>
          </cell>
        </row>
        <row r="3">
          <cell r="B3" t="str">
            <v>Горноуральском ГО</v>
          </cell>
          <cell r="C3">
            <v>155.02933398182205</v>
          </cell>
        </row>
        <row r="4">
          <cell r="B4" t="str">
            <v>Шалинском ГО</v>
          </cell>
          <cell r="C4">
            <v>152.33065908398498</v>
          </cell>
        </row>
        <row r="5">
          <cell r="B5" t="str">
            <v>Каменском ГО</v>
          </cell>
          <cell r="C5">
            <v>150.4459648243006</v>
          </cell>
        </row>
        <row r="6">
          <cell r="B6" t="str">
            <v>Тугулымском ГО</v>
          </cell>
          <cell r="C6">
            <v>145.28330243975753</v>
          </cell>
        </row>
        <row r="7">
          <cell r="B7" t="str">
            <v>Сосьвинском ГО</v>
          </cell>
          <cell r="C7">
            <v>129.80457200548065</v>
          </cell>
        </row>
        <row r="8">
          <cell r="B8" t="str">
            <v>Белоярском ГО</v>
          </cell>
          <cell r="C8">
            <v>122.42341418972782</v>
          </cell>
        </row>
        <row r="9">
          <cell r="B9" t="str">
            <v>ГО Верх-Нейвинский</v>
          </cell>
          <cell r="C9">
            <v>121.23661345726408</v>
          </cell>
        </row>
        <row r="10">
          <cell r="B10" t="str">
            <v>Нижнетуринском ГО</v>
          </cell>
          <cell r="C10">
            <v>105.54708572768851</v>
          </cell>
        </row>
        <row r="11">
          <cell r="B11" t="str">
            <v>Гаринском ГО</v>
          </cell>
          <cell r="C11">
            <v>100.150225338007</v>
          </cell>
        </row>
        <row r="12">
          <cell r="B12" t="str">
            <v>Талицком ГО</v>
          </cell>
          <cell r="C12">
            <v>98.402672891207828</v>
          </cell>
        </row>
        <row r="13">
          <cell r="B13" t="str">
            <v>МО Красноуфимский округ</v>
          </cell>
          <cell r="C13">
            <v>97.325495386771522</v>
          </cell>
        </row>
        <row r="14">
          <cell r="B14" t="str">
            <v>Пышминском ГО</v>
          </cell>
          <cell r="C14">
            <v>92.468920168498926</v>
          </cell>
        </row>
        <row r="15">
          <cell r="B15" t="str">
            <v>Слободотуринском МР</v>
          </cell>
          <cell r="C15">
            <v>92.457045997380376</v>
          </cell>
        </row>
        <row r="16">
          <cell r="B16" t="str">
            <v>ГО Верхняя Тура</v>
          </cell>
          <cell r="C16">
            <v>87.883115456442937</v>
          </cell>
        </row>
        <row r="17">
          <cell r="B17" t="str">
            <v>Новолялинском ГО</v>
          </cell>
          <cell r="C17">
            <v>83.588743382557809</v>
          </cell>
        </row>
        <row r="18">
          <cell r="B18" t="str">
            <v>ГО Красноуральск</v>
          </cell>
          <cell r="C18">
            <v>80.937167199148021</v>
          </cell>
        </row>
        <row r="19">
          <cell r="B19" t="str">
            <v>Артинском ГО</v>
          </cell>
          <cell r="C19">
            <v>79.517114251635533</v>
          </cell>
        </row>
        <row r="20">
          <cell r="B20" t="str">
            <v>ГО Первоуральск</v>
          </cell>
          <cell r="C20">
            <v>73.025579427261064</v>
          </cell>
        </row>
        <row r="21">
          <cell r="B21" t="str">
            <v>Артёмовском ГО</v>
          </cell>
          <cell r="C21">
            <v>69.357993953405654</v>
          </cell>
        </row>
        <row r="22">
          <cell r="B22" t="str">
            <v>Волчанском ГО</v>
          </cell>
          <cell r="C22">
            <v>67.039106145251395</v>
          </cell>
        </row>
        <row r="23">
          <cell r="B23" t="str">
            <v>Тавдинском ГО</v>
          </cell>
          <cell r="C23">
            <v>66.608597632832911</v>
          </cell>
        </row>
        <row r="24">
          <cell r="B24" t="str">
            <v>Малышевском ГО</v>
          </cell>
          <cell r="C24">
            <v>66.156317928362157</v>
          </cell>
        </row>
        <row r="25">
          <cell r="B25" t="str">
            <v>Таборинском МР</v>
          </cell>
          <cell r="C25">
            <v>65.423617926071316</v>
          </cell>
        </row>
        <row r="26">
          <cell r="B26" t="str">
            <v>Алапаевском МО</v>
          </cell>
          <cell r="C26">
            <v>65.207645596446184</v>
          </cell>
        </row>
        <row r="27">
          <cell r="B27" t="str">
            <v>Камышловском ГО</v>
          </cell>
          <cell r="C27">
            <v>64.311114473783761</v>
          </cell>
        </row>
        <row r="28">
          <cell r="B28" t="str">
            <v>Ирбитском МО</v>
          </cell>
          <cell r="C28">
            <v>63.530159178343268</v>
          </cell>
        </row>
        <row r="29">
          <cell r="B29" t="str">
            <v>Качканарском ГО</v>
          </cell>
          <cell r="C29">
            <v>63.165055147951989</v>
          </cell>
        </row>
        <row r="30">
          <cell r="B30" t="str">
            <v>Кушвинском ГО</v>
          </cell>
          <cell r="C30">
            <v>62.939263610615754</v>
          </cell>
        </row>
        <row r="31">
          <cell r="B31" t="str">
            <v>ГО Верхотурский</v>
          </cell>
          <cell r="C31">
            <v>62.719518314099346</v>
          </cell>
        </row>
        <row r="32">
          <cell r="B32" t="str">
            <v>ГО Дегтярск</v>
          </cell>
          <cell r="C32">
            <v>62.429766512673247</v>
          </cell>
        </row>
        <row r="33">
          <cell r="B33" t="str">
            <v>Кировградском ГО</v>
          </cell>
          <cell r="C33">
            <v>62.239856848329246</v>
          </cell>
        </row>
        <row r="34">
          <cell r="B34" t="str">
            <v>Берёзовском ГО</v>
          </cell>
          <cell r="C34">
            <v>61.509661028281073</v>
          </cell>
        </row>
        <row r="35">
          <cell r="B35" t="str">
            <v>МО городе Алапаевске</v>
          </cell>
          <cell r="C35">
            <v>59.911975482176189</v>
          </cell>
        </row>
        <row r="36">
          <cell r="B36" t="str">
            <v>Байкаловском МР</v>
          </cell>
          <cell r="C36">
            <v>59.563203176704171</v>
          </cell>
        </row>
        <row r="37">
          <cell r="B37" t="str">
            <v>ГО Верхнее Дуброво</v>
          </cell>
          <cell r="C37">
            <v>58.559437829396835</v>
          </cell>
        </row>
        <row r="38">
          <cell r="B38" t="str">
            <v>Невьянском ГО</v>
          </cell>
          <cell r="C38">
            <v>58.283549468162612</v>
          </cell>
        </row>
        <row r="39">
          <cell r="B39" t="str">
            <v>Туринском ГО</v>
          </cell>
          <cell r="C39">
            <v>58.263740532142158</v>
          </cell>
        </row>
        <row r="40">
          <cell r="B40" t="str">
            <v>Сысертском ГО</v>
          </cell>
          <cell r="C40">
            <v>57.953283214475434</v>
          </cell>
        </row>
        <row r="41">
          <cell r="B41" t="str">
            <v>Полевском ГО</v>
          </cell>
          <cell r="C41">
            <v>57.394573343090407</v>
          </cell>
        </row>
        <row r="42">
          <cell r="B42" t="str">
            <v>МО Камышловском муниципальном районе</v>
          </cell>
          <cell r="C42">
            <v>51.792003314688209</v>
          </cell>
        </row>
        <row r="43">
          <cell r="B43" t="str">
            <v>Махневском МО</v>
          </cell>
          <cell r="C43">
            <v>51.457975986277873</v>
          </cell>
        </row>
        <row r="44">
          <cell r="B44" t="str">
            <v>Асбестовском ГО</v>
          </cell>
          <cell r="C44">
            <v>51.204048131805244</v>
          </cell>
        </row>
        <row r="45">
          <cell r="B45" t="str">
            <v>Ачитском ГО</v>
          </cell>
          <cell r="C45">
            <v>50.697084917617232</v>
          </cell>
        </row>
        <row r="46">
          <cell r="B46" t="str">
            <v>Ивдельском ГО</v>
          </cell>
          <cell r="C46">
            <v>50.625920471281297</v>
          </cell>
        </row>
        <row r="47">
          <cell r="B47" t="str">
            <v>Нижнесергинском МР</v>
          </cell>
          <cell r="C47">
            <v>50.119032702668839</v>
          </cell>
        </row>
        <row r="48">
          <cell r="B48" t="str">
            <v>Североуральском ГО</v>
          </cell>
          <cell r="C48">
            <v>49.091801669121253</v>
          </cell>
        </row>
        <row r="49">
          <cell r="B49" t="str">
            <v>ГО Красноуфимск</v>
          </cell>
          <cell r="C49">
            <v>48.82436078632918</v>
          </cell>
        </row>
        <row r="50">
          <cell r="B50" t="str">
            <v>Верхнесалдинском ГО</v>
          </cell>
          <cell r="C50">
            <v>48.737261852015948</v>
          </cell>
        </row>
        <row r="51">
          <cell r="B51" t="str">
            <v>ГО Богданович</v>
          </cell>
          <cell r="C51">
            <v>47.956403269754766</v>
          </cell>
        </row>
        <row r="52">
          <cell r="B52" t="str">
            <v>ГО Верхний Тагил</v>
          </cell>
          <cell r="C52">
            <v>47.930979389678861</v>
          </cell>
        </row>
        <row r="53">
          <cell r="B53" t="str">
            <v>ГО Карпинск</v>
          </cell>
          <cell r="C53">
            <v>44.41104126810604</v>
          </cell>
        </row>
        <row r="54">
          <cell r="B54" t="str">
            <v>Режевском ГО</v>
          </cell>
          <cell r="C54">
            <v>44.19842990339486</v>
          </cell>
        </row>
        <row r="55">
          <cell r="B55" t="str">
            <v>ГО Краснотурьинск</v>
          </cell>
          <cell r="C55">
            <v>43.465662126919732</v>
          </cell>
        </row>
        <row r="56">
          <cell r="B56" t="str">
            <v>Арамильском ГО</v>
          </cell>
          <cell r="C56">
            <v>43.229222954717386</v>
          </cell>
        </row>
        <row r="57">
          <cell r="B57" t="str">
            <v>Серовском ГО</v>
          </cell>
          <cell r="C57">
            <v>42.581377744133235</v>
          </cell>
        </row>
        <row r="58">
          <cell r="B58" t="str">
            <v>ГО Ревда</v>
          </cell>
          <cell r="C58">
            <v>40.431686001306254</v>
          </cell>
        </row>
        <row r="59">
          <cell r="B59" t="str">
            <v>ГО Верхняя Пышма</v>
          </cell>
          <cell r="C59">
            <v>40.426139065918385</v>
          </cell>
        </row>
        <row r="60">
          <cell r="B60" t="str">
            <v>г. Нижний Тагил</v>
          </cell>
          <cell r="C60">
            <v>39.51727269160272</v>
          </cell>
        </row>
        <row r="61">
          <cell r="B61" t="str">
            <v>МО город Ирбит</v>
          </cell>
          <cell r="C61">
            <v>37.537537537537538</v>
          </cell>
        </row>
        <row r="62">
          <cell r="B62" t="str">
            <v>ГО Рефтинский</v>
          </cell>
          <cell r="C62">
            <v>37.488284910965326</v>
          </cell>
        </row>
        <row r="63">
          <cell r="B63" t="str">
            <v>ГО Сухой Лог</v>
          </cell>
          <cell r="C63">
            <v>35.150838450881871</v>
          </cell>
        </row>
        <row r="64">
          <cell r="B64" t="str">
            <v>МО г. Каменск-Уральский</v>
          </cell>
          <cell r="C64">
            <v>35.121814158774015</v>
          </cell>
        </row>
        <row r="65">
          <cell r="B65" t="str">
            <v>ГО Нижняя Салда</v>
          </cell>
          <cell r="C65">
            <v>33.975084937712339</v>
          </cell>
        </row>
        <row r="66">
          <cell r="B66" t="str">
            <v>Бисертском ГО</v>
          </cell>
          <cell r="C66">
            <v>30.232792502267458</v>
          </cell>
        </row>
        <row r="67">
          <cell r="B67" t="str">
            <v>МО городе Екатеринбург</v>
          </cell>
          <cell r="C67">
            <v>30.036409989670403</v>
          </cell>
        </row>
        <row r="68">
          <cell r="B68" t="str">
            <v>ГО Среднеуральск</v>
          </cell>
          <cell r="C68">
            <v>29.159376822461052</v>
          </cell>
        </row>
        <row r="69">
          <cell r="B69" t="str">
            <v>ГО Заречный</v>
          </cell>
          <cell r="C69">
            <v>28.857252789534439</v>
          </cell>
        </row>
        <row r="70">
          <cell r="B70" t="str">
            <v>ГО Пелым</v>
          </cell>
          <cell r="C70">
            <v>25.81311306143521</v>
          </cell>
        </row>
      </sheetData>
      <sheetData sheetId="2">
        <row r="2">
          <cell r="B2" t="str">
            <v>ГО Староуткинск</v>
          </cell>
          <cell r="C2">
            <v>32.743942370661429</v>
          </cell>
        </row>
        <row r="3">
          <cell r="B3" t="str">
            <v>Сосьвинском ГО</v>
          </cell>
          <cell r="C3">
            <v>21.634095334246773</v>
          </cell>
        </row>
        <row r="4">
          <cell r="B4" t="str">
            <v>ГО Верхнее Дуброво</v>
          </cell>
          <cell r="C4">
            <v>19.519812609798947</v>
          </cell>
        </row>
        <row r="5">
          <cell r="B5" t="str">
            <v>МО Красноуфимский округ</v>
          </cell>
          <cell r="C5">
            <v>15.572079261883442</v>
          </cell>
        </row>
        <row r="6">
          <cell r="B6" t="str">
            <v>Туринском ГО</v>
          </cell>
          <cell r="C6">
            <v>15.536997475237911</v>
          </cell>
        </row>
        <row r="7">
          <cell r="B7" t="str">
            <v>Слободотуринском МР</v>
          </cell>
          <cell r="C7">
            <v>15.409507666230065</v>
          </cell>
        </row>
        <row r="8">
          <cell r="B8" t="str">
            <v>Шалинском ГО</v>
          </cell>
          <cell r="C8">
            <v>15.233065908398498</v>
          </cell>
        </row>
        <row r="9">
          <cell r="B9" t="str">
            <v>Горноуральском ГО</v>
          </cell>
          <cell r="C9">
            <v>15.198954311943337</v>
          </cell>
        </row>
        <row r="10">
          <cell r="B10" t="str">
            <v>Артинском ГО</v>
          </cell>
          <cell r="C10">
            <v>14.457657136661005</v>
          </cell>
        </row>
        <row r="11">
          <cell r="B11" t="str">
            <v>Белоярском ГО</v>
          </cell>
          <cell r="C11">
            <v>14.235280719735794</v>
          </cell>
        </row>
        <row r="12">
          <cell r="B12" t="str">
            <v>Байкаловском МР</v>
          </cell>
          <cell r="C12">
            <v>13.236267372600928</v>
          </cell>
        </row>
        <row r="13">
          <cell r="B13" t="str">
            <v>Невьянском ГО</v>
          </cell>
          <cell r="C13">
            <v>12.142406139200544</v>
          </cell>
        </row>
        <row r="14">
          <cell r="B14" t="str">
            <v>ГО Верхняя Тура</v>
          </cell>
          <cell r="C14">
            <v>10.985389432055367</v>
          </cell>
        </row>
        <row r="15">
          <cell r="B15" t="str">
            <v>Каменском ГО</v>
          </cell>
          <cell r="C15">
            <v>10.7461403445929</v>
          </cell>
        </row>
        <row r="16">
          <cell r="B16" t="str">
            <v>Пышминском ГО</v>
          </cell>
          <cell r="C16">
            <v>10.274324463166547</v>
          </cell>
        </row>
        <row r="17">
          <cell r="B17" t="str">
            <v>Сысертском ГО</v>
          </cell>
          <cell r="C17">
            <v>9.6588805357459062</v>
          </cell>
        </row>
        <row r="18">
          <cell r="B18" t="str">
            <v>МО городе Алапаевске</v>
          </cell>
          <cell r="C18">
            <v>9.2172269972578746</v>
          </cell>
        </row>
        <row r="19">
          <cell r="B19" t="str">
            <v>ГО Красноуральск</v>
          </cell>
          <cell r="C19">
            <v>8.5197018104366347</v>
          </cell>
        </row>
        <row r="20">
          <cell r="B20" t="str">
            <v>Алапаевском МО</v>
          </cell>
          <cell r="C20">
            <v>8.150955699555773</v>
          </cell>
        </row>
        <row r="21">
          <cell r="B21" t="str">
            <v>МО город Ирбит</v>
          </cell>
          <cell r="C21">
            <v>8.0437580437580429</v>
          </cell>
        </row>
        <row r="22">
          <cell r="B22" t="str">
            <v>Кушвинском ГО</v>
          </cell>
          <cell r="C22">
            <v>7.8674079513269692</v>
          </cell>
        </row>
        <row r="23">
          <cell r="B23" t="str">
            <v>Нижнетуринском ГО</v>
          </cell>
          <cell r="C23">
            <v>7.8183026464954466</v>
          </cell>
        </row>
        <row r="24">
          <cell r="B24" t="str">
            <v>Тавдинском ГО</v>
          </cell>
          <cell r="C24">
            <v>7.6856074191730288</v>
          </cell>
        </row>
        <row r="25">
          <cell r="B25" t="str">
            <v>Полевском ГО</v>
          </cell>
          <cell r="C25">
            <v>7.1743216678863009</v>
          </cell>
        </row>
        <row r="26">
          <cell r="B26" t="str">
            <v>Артёмовском ГО</v>
          </cell>
          <cell r="C26">
            <v>7.1136404054775033</v>
          </cell>
        </row>
        <row r="27">
          <cell r="B27" t="str">
            <v>Ирбитском МО</v>
          </cell>
          <cell r="C27">
            <v>7.0589065753714753</v>
          </cell>
        </row>
        <row r="28">
          <cell r="B28" t="str">
            <v>ГО Карпинск</v>
          </cell>
          <cell r="C28">
            <v>6.832467887400929</v>
          </cell>
        </row>
        <row r="29">
          <cell r="B29" t="str">
            <v>Ачитском ГО</v>
          </cell>
          <cell r="C29">
            <v>6.337135614702154</v>
          </cell>
        </row>
        <row r="30">
          <cell r="B30" t="str">
            <v>Режевском ГО</v>
          </cell>
          <cell r="C30">
            <v>6.3140614147706939</v>
          </cell>
        </row>
        <row r="31">
          <cell r="B31" t="str">
            <v>ГО Верхотурский</v>
          </cell>
          <cell r="C31">
            <v>6.2719518314099343</v>
          </cell>
        </row>
        <row r="32">
          <cell r="B32" t="str">
            <v>ГО Первоуральск</v>
          </cell>
          <cell r="C32">
            <v>6.142338456498595</v>
          </cell>
        </row>
        <row r="33">
          <cell r="B33" t="str">
            <v>Ивдельском ГО</v>
          </cell>
          <cell r="C33">
            <v>4.6023564064801175</v>
          </cell>
        </row>
        <row r="34">
          <cell r="B34" t="str">
            <v>Талицком ГО</v>
          </cell>
          <cell r="C34">
            <v>4.5768685065678056</v>
          </cell>
        </row>
        <row r="35">
          <cell r="B35" t="str">
            <v>ГО Среднеуральск</v>
          </cell>
          <cell r="C35">
            <v>4.1656252603515789</v>
          </cell>
        </row>
        <row r="36">
          <cell r="B36" t="str">
            <v>ГО Сухой Лог</v>
          </cell>
          <cell r="C36">
            <v>4.1353927589272788</v>
          </cell>
        </row>
        <row r="37">
          <cell r="B37" t="str">
            <v>Берёзовском ГО</v>
          </cell>
          <cell r="C37">
            <v>4.0114996322792003</v>
          </cell>
        </row>
        <row r="38">
          <cell r="B38" t="str">
            <v>г. Нижний Тагил</v>
          </cell>
          <cell r="C38">
            <v>3.9237008346272204</v>
          </cell>
        </row>
        <row r="39">
          <cell r="B39" t="str">
            <v>Серовском ГО</v>
          </cell>
          <cell r="C39">
            <v>3.7850113550340652</v>
          </cell>
        </row>
        <row r="40">
          <cell r="B40" t="str">
            <v>ГО Верхняя Пышма</v>
          </cell>
          <cell r="C40">
            <v>3.5670122705222105</v>
          </cell>
        </row>
        <row r="41">
          <cell r="B41" t="str">
            <v>МО г. Каменск-Уральский</v>
          </cell>
          <cell r="C41">
            <v>3.5121814158774014</v>
          </cell>
        </row>
        <row r="42">
          <cell r="B42" t="str">
            <v>ГО Краснотурьинск</v>
          </cell>
          <cell r="C42">
            <v>3.2196786760681282</v>
          </cell>
        </row>
        <row r="43">
          <cell r="B43" t="str">
            <v>ГО Красноуфимск</v>
          </cell>
          <cell r="C43">
            <v>2.5697031992804829</v>
          </cell>
        </row>
        <row r="44">
          <cell r="B44" t="str">
            <v>Нижнесергинском МР</v>
          </cell>
          <cell r="C44">
            <v>2.5059516351334419</v>
          </cell>
        </row>
        <row r="45">
          <cell r="B45" t="str">
            <v>Североуральском ГО</v>
          </cell>
          <cell r="C45">
            <v>2.454590083456063</v>
          </cell>
        </row>
        <row r="46">
          <cell r="B46" t="str">
            <v>Верхнесалдинском ГО</v>
          </cell>
          <cell r="C46">
            <v>2.2153300841825434</v>
          </cell>
        </row>
        <row r="47">
          <cell r="B47" t="str">
            <v>ГО Богданович</v>
          </cell>
          <cell r="C47">
            <v>2.1798365122615806</v>
          </cell>
        </row>
        <row r="48">
          <cell r="B48" t="str">
            <v>МО городе Екатеринбург</v>
          </cell>
          <cell r="C48">
            <v>2.064586939423021</v>
          </cell>
        </row>
        <row r="49">
          <cell r="B49" t="str">
            <v>ГО Ревда</v>
          </cell>
          <cell r="C49">
            <v>1.5550648462040868</v>
          </cell>
        </row>
        <row r="50">
          <cell r="B50" t="str">
            <v>Махневском МО</v>
          </cell>
          <cell r="C50">
            <v>0</v>
          </cell>
        </row>
        <row r="51">
          <cell r="B51" t="str">
            <v>Асбестовском ГО</v>
          </cell>
          <cell r="C51">
            <v>0</v>
          </cell>
        </row>
        <row r="52">
          <cell r="B52" t="str">
            <v>Малышевском ГО</v>
          </cell>
          <cell r="C52">
            <v>0</v>
          </cell>
        </row>
        <row r="53">
          <cell r="B53" t="str">
            <v>ГО Рефтинский</v>
          </cell>
          <cell r="C53">
            <v>0</v>
          </cell>
        </row>
        <row r="54">
          <cell r="B54" t="str">
            <v>Гаринском ГО</v>
          </cell>
          <cell r="C54">
            <v>0</v>
          </cell>
        </row>
        <row r="55">
          <cell r="B55" t="str">
            <v>ГО Заречный</v>
          </cell>
          <cell r="C55">
            <v>0</v>
          </cell>
        </row>
        <row r="56">
          <cell r="B56" t="str">
            <v>ГО Пелым</v>
          </cell>
          <cell r="C56">
            <v>0</v>
          </cell>
        </row>
        <row r="57">
          <cell r="B57" t="str">
            <v>МО Камышловском муниципальном районе</v>
          </cell>
          <cell r="C57">
            <v>0</v>
          </cell>
        </row>
        <row r="58">
          <cell r="B58" t="str">
            <v>Камышловском ГО</v>
          </cell>
          <cell r="C58">
            <v>0</v>
          </cell>
        </row>
        <row r="59">
          <cell r="B59" t="str">
            <v>Волчанском ГО</v>
          </cell>
          <cell r="C59">
            <v>0</v>
          </cell>
        </row>
        <row r="60">
          <cell r="B60" t="str">
            <v>Качканарском ГО</v>
          </cell>
          <cell r="C60">
            <v>0</v>
          </cell>
        </row>
        <row r="61">
          <cell r="B61" t="str">
            <v>Кировградском ГО</v>
          </cell>
          <cell r="C61">
            <v>0</v>
          </cell>
        </row>
        <row r="62">
          <cell r="B62" t="str">
            <v>ГО Верхний Тагил</v>
          </cell>
          <cell r="C62">
            <v>0</v>
          </cell>
        </row>
        <row r="63">
          <cell r="B63" t="str">
            <v>ГО Верх-Нейвинский</v>
          </cell>
          <cell r="C63">
            <v>0</v>
          </cell>
        </row>
        <row r="64">
          <cell r="B64" t="str">
            <v>ГО Нижняя Салда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Новолялинском ГО</v>
          </cell>
          <cell r="C66">
            <v>0</v>
          </cell>
        </row>
        <row r="67">
          <cell r="B67" t="str">
            <v>ГО Дегтярск</v>
          </cell>
          <cell r="C67">
            <v>0</v>
          </cell>
        </row>
        <row r="68">
          <cell r="B68" t="str">
            <v>Арамильском ГО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98.231827111984273</v>
          </cell>
        </row>
        <row r="3">
          <cell r="B3" t="str">
            <v>МО городе Алапаевске</v>
          </cell>
          <cell r="C3">
            <v>20.73876074383022</v>
          </cell>
        </row>
        <row r="4">
          <cell r="B4" t="str">
            <v>ГО Красноуфимск</v>
          </cell>
          <cell r="C4">
            <v>17.987922394963384</v>
          </cell>
        </row>
        <row r="5">
          <cell r="B5" t="str">
            <v>ГО Красноуральск</v>
          </cell>
          <cell r="C5">
            <v>12.779552715654953</v>
          </cell>
        </row>
        <row r="6">
          <cell r="B6" t="str">
            <v>ГО Рефтинский</v>
          </cell>
          <cell r="C6">
            <v>12.496094970321776</v>
          </cell>
        </row>
        <row r="7">
          <cell r="B7" t="str">
            <v>Талицком ГО</v>
          </cell>
          <cell r="C7">
            <v>9.1537370131356113</v>
          </cell>
        </row>
        <row r="8">
          <cell r="B8" t="str">
            <v>Режевском ГО</v>
          </cell>
          <cell r="C8">
            <v>8.4187485530275925</v>
          </cell>
        </row>
        <row r="9">
          <cell r="B9" t="str">
            <v>ГО Краснотурьинск</v>
          </cell>
          <cell r="C9">
            <v>8.0491966901703211</v>
          </cell>
        </row>
        <row r="10">
          <cell r="B10" t="str">
            <v>ГО Верхний Тагил</v>
          </cell>
          <cell r="C10">
            <v>7.9884965649464768</v>
          </cell>
        </row>
        <row r="11">
          <cell r="B11" t="str">
            <v>Нижнетуринском ГО</v>
          </cell>
          <cell r="C11">
            <v>7.8183026464954466</v>
          </cell>
        </row>
        <row r="12">
          <cell r="B12" t="str">
            <v>ГО Ревда</v>
          </cell>
          <cell r="C12">
            <v>7.7753242310204334</v>
          </cell>
        </row>
        <row r="13">
          <cell r="B13" t="str">
            <v>Туринском ГО</v>
          </cell>
          <cell r="C13">
            <v>7.7684987376189554</v>
          </cell>
        </row>
        <row r="14">
          <cell r="B14" t="str">
            <v>Слободотуринском МР</v>
          </cell>
          <cell r="C14">
            <v>7.7047538331150323</v>
          </cell>
        </row>
        <row r="15">
          <cell r="B15" t="str">
            <v>ГО Первоуральск</v>
          </cell>
          <cell r="C15">
            <v>7.5073025579427268</v>
          </cell>
        </row>
        <row r="16">
          <cell r="B16" t="str">
            <v>Североуральском ГО</v>
          </cell>
          <cell r="C16">
            <v>7.3637702503681881</v>
          </cell>
        </row>
        <row r="17">
          <cell r="B17" t="str">
            <v>Качканарском ГО</v>
          </cell>
          <cell r="C17">
            <v>7.2882755939944603</v>
          </cell>
        </row>
        <row r="18">
          <cell r="B18" t="str">
            <v>Каменском ГО</v>
          </cell>
          <cell r="C18">
            <v>7.1640935630619342</v>
          </cell>
        </row>
        <row r="19">
          <cell r="B19" t="str">
            <v>ГО Карпинск</v>
          </cell>
          <cell r="C19">
            <v>6.832467887400929</v>
          </cell>
        </row>
        <row r="20">
          <cell r="B20" t="str">
            <v>МО г. Каменск-Уральский</v>
          </cell>
          <cell r="C20">
            <v>6.4389992624419028</v>
          </cell>
        </row>
        <row r="21">
          <cell r="B21" t="str">
            <v>Ачитском ГО</v>
          </cell>
          <cell r="C21">
            <v>6.337135614702154</v>
          </cell>
        </row>
        <row r="22">
          <cell r="B22" t="str">
            <v>ГО Верхотурский</v>
          </cell>
          <cell r="C22">
            <v>6.2719518314099343</v>
          </cell>
        </row>
        <row r="23">
          <cell r="B23" t="str">
            <v>Артёмовском ГО</v>
          </cell>
          <cell r="C23">
            <v>5.3352303041081273</v>
          </cell>
        </row>
        <row r="24">
          <cell r="B24" t="str">
            <v>Тавдинском ГО</v>
          </cell>
          <cell r="C24">
            <v>5.1237382794486859</v>
          </cell>
        </row>
        <row r="25">
          <cell r="B25" t="str">
            <v>Шалинском ГО</v>
          </cell>
          <cell r="C25">
            <v>5.0776886361328328</v>
          </cell>
        </row>
        <row r="26">
          <cell r="B26" t="str">
            <v>Тугулымском ГО</v>
          </cell>
          <cell r="C26">
            <v>5.0097690496468115</v>
          </cell>
        </row>
        <row r="27">
          <cell r="B27" t="str">
            <v>Невьянском ГО</v>
          </cell>
          <cell r="C27">
            <v>4.8569624556802182</v>
          </cell>
        </row>
        <row r="28">
          <cell r="B28" t="str">
            <v>Сысертском ГО</v>
          </cell>
          <cell r="C28">
            <v>4.8294402678729531</v>
          </cell>
        </row>
        <row r="29">
          <cell r="B29" t="str">
            <v>Ивдельском ГО</v>
          </cell>
          <cell r="C29">
            <v>4.6023564064801175</v>
          </cell>
        </row>
        <row r="30">
          <cell r="B30" t="str">
            <v>Асбестовском ГО</v>
          </cell>
          <cell r="C30">
            <v>4.5180042469239918</v>
          </cell>
        </row>
        <row r="31">
          <cell r="B31" t="str">
            <v>МО городе Екатеринбург</v>
          </cell>
          <cell r="C31">
            <v>4.4621717723013683</v>
          </cell>
        </row>
        <row r="32">
          <cell r="B32" t="str">
            <v>ГО Богданович</v>
          </cell>
          <cell r="C32">
            <v>4.3596730245231612</v>
          </cell>
        </row>
        <row r="33">
          <cell r="B33" t="str">
            <v>Берёзовском ГО</v>
          </cell>
          <cell r="C33">
            <v>4.0114996322792003</v>
          </cell>
        </row>
        <row r="34">
          <cell r="B34" t="str">
            <v>МО Красноуфимский округ</v>
          </cell>
          <cell r="C34">
            <v>3.8930198154708604</v>
          </cell>
        </row>
        <row r="35">
          <cell r="B35" t="str">
            <v>Камышловском ГО</v>
          </cell>
          <cell r="C35">
            <v>3.7830067337519862</v>
          </cell>
        </row>
        <row r="36">
          <cell r="B36" t="str">
            <v>ГО Верхняя Пышма</v>
          </cell>
          <cell r="C36">
            <v>3.5670122705222105</v>
          </cell>
        </row>
        <row r="37">
          <cell r="B37" t="str">
            <v>Ирбитском МО</v>
          </cell>
          <cell r="C37">
            <v>3.5294532876857376</v>
          </cell>
        </row>
        <row r="38">
          <cell r="B38" t="str">
            <v>МО Камышловском муниципальном районе</v>
          </cell>
          <cell r="C38">
            <v>3.4528002209792144</v>
          </cell>
        </row>
        <row r="39">
          <cell r="B39" t="str">
            <v>Полевском ГО</v>
          </cell>
          <cell r="C39">
            <v>2.8697286671545204</v>
          </cell>
        </row>
        <row r="40">
          <cell r="B40" t="str">
            <v>МО город Ирбит</v>
          </cell>
          <cell r="C40">
            <v>2.6812526812526811</v>
          </cell>
        </row>
        <row r="41">
          <cell r="B41" t="str">
            <v>Кушвинском ГО</v>
          </cell>
          <cell r="C41">
            <v>2.6224693171089899</v>
          </cell>
        </row>
        <row r="42">
          <cell r="B42" t="str">
            <v>ГО Сухой Лог</v>
          </cell>
          <cell r="C42">
            <v>2.0676963794636394</v>
          </cell>
        </row>
        <row r="43">
          <cell r="B43" t="str">
            <v>г. Нижний Тагил</v>
          </cell>
          <cell r="C43">
            <v>1.9618504173136102</v>
          </cell>
        </row>
        <row r="44">
          <cell r="B44" t="str">
            <v>Серовском ГО</v>
          </cell>
          <cell r="C44">
            <v>0.94625283875851629</v>
          </cell>
        </row>
        <row r="45">
          <cell r="B45" t="str">
            <v>Алапаевском МО</v>
          </cell>
          <cell r="C45">
            <v>0</v>
          </cell>
        </row>
        <row r="46">
          <cell r="B46" t="str">
            <v>Махневском МО</v>
          </cell>
          <cell r="C46">
            <v>0</v>
          </cell>
        </row>
        <row r="47">
          <cell r="B47" t="str">
            <v>Артинском ГО</v>
          </cell>
          <cell r="C47">
            <v>0</v>
          </cell>
        </row>
        <row r="48">
          <cell r="B48" t="str">
            <v>Малышевском ГО</v>
          </cell>
          <cell r="C48">
            <v>0</v>
          </cell>
        </row>
        <row r="49">
          <cell r="B49" t="str">
            <v>Байкаловском МР</v>
          </cell>
          <cell r="C49">
            <v>0</v>
          </cell>
        </row>
        <row r="50">
          <cell r="B50" t="str">
            <v>Белоярском ГО</v>
          </cell>
          <cell r="C50">
            <v>0</v>
          </cell>
        </row>
        <row r="51">
          <cell r="B51" t="str">
            <v>ГО Верхнее Дуброво</v>
          </cell>
          <cell r="C51">
            <v>0</v>
          </cell>
        </row>
        <row r="52">
          <cell r="B52" t="str">
            <v>ГО Среднеуральск</v>
          </cell>
          <cell r="C52">
            <v>0</v>
          </cell>
        </row>
        <row r="53">
          <cell r="B53" t="str">
            <v>Верхнесалдинском ГО</v>
          </cell>
          <cell r="C53">
            <v>0</v>
          </cell>
        </row>
        <row r="54">
          <cell r="B54" t="str">
            <v>Гаринском ГО</v>
          </cell>
          <cell r="C54">
            <v>0</v>
          </cell>
        </row>
        <row r="55">
          <cell r="B55" t="str">
            <v>Горноуральском ГО</v>
          </cell>
          <cell r="C55">
            <v>0</v>
          </cell>
        </row>
        <row r="56">
          <cell r="B56" t="str">
            <v>ГО Заречный</v>
          </cell>
          <cell r="C56">
            <v>0</v>
          </cell>
        </row>
        <row r="57">
          <cell r="B57" t="str">
            <v>ГО Пелым</v>
          </cell>
          <cell r="C57">
            <v>0</v>
          </cell>
        </row>
        <row r="58">
          <cell r="B58" t="str">
            <v>Волчанском ГО</v>
          </cell>
          <cell r="C58">
            <v>0</v>
          </cell>
        </row>
        <row r="59">
          <cell r="B59" t="str">
            <v>Кировградском ГО</v>
          </cell>
          <cell r="C59">
            <v>0</v>
          </cell>
        </row>
        <row r="60">
          <cell r="B60" t="str">
            <v>ГО Верхняя Тура</v>
          </cell>
          <cell r="C60">
            <v>0</v>
          </cell>
        </row>
        <row r="61">
          <cell r="B61" t="str">
            <v>ГО Верх-Нейвинский</v>
          </cell>
          <cell r="C61">
            <v>0</v>
          </cell>
        </row>
        <row r="62">
          <cell r="B62" t="str">
            <v>ГО Нижняя Салда</v>
          </cell>
          <cell r="C62">
            <v>0</v>
          </cell>
        </row>
        <row r="63">
          <cell r="B63" t="str">
            <v>Нижнесергинском МР</v>
          </cell>
          <cell r="C63">
            <v>0</v>
          </cell>
        </row>
        <row r="64">
          <cell r="B64" t="str">
            <v>Бисертском ГО</v>
          </cell>
          <cell r="C64">
            <v>0</v>
          </cell>
        </row>
        <row r="65">
          <cell r="B65" t="str">
            <v>Новолялинском ГО</v>
          </cell>
          <cell r="C65">
            <v>0</v>
          </cell>
        </row>
        <row r="66">
          <cell r="B66" t="str">
            <v>Пышминском ГО</v>
          </cell>
          <cell r="C66">
            <v>0</v>
          </cell>
        </row>
        <row r="67">
          <cell r="B67" t="str">
            <v>ГО Дегтярск</v>
          </cell>
          <cell r="C67">
            <v>0</v>
          </cell>
        </row>
        <row r="68">
          <cell r="B68" t="str">
            <v>Сосьвинском ГО</v>
          </cell>
          <cell r="C68">
            <v>0</v>
          </cell>
        </row>
        <row r="69">
          <cell r="B69" t="str">
            <v>Арамильском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"/>
  <sheetViews>
    <sheetView tabSelected="1" zoomScaleNormal="100" workbookViewId="0">
      <selection activeCell="I26" sqref="I26"/>
    </sheetView>
  </sheetViews>
  <sheetFormatPr defaultRowHeight="15" x14ac:dyDescent="0.25"/>
  <sheetData/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J12" sqref="J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"/>
  <sheetViews>
    <sheetView topLeftCell="B10" workbookViewId="0">
      <selection activeCell="B1" sqref="B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пожары</vt:lpstr>
      <vt:lpstr>гибель</vt:lpstr>
      <vt:lpstr>травмы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2017-05-04T15:00:45Z</cp:lastPrinted>
  <dcterms:created xsi:type="dcterms:W3CDTF">2017-05-04T15:00:14Z</dcterms:created>
  <dcterms:modified xsi:type="dcterms:W3CDTF">2018-08-03T10:55:47Z</dcterms:modified>
</cp:coreProperties>
</file>