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3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<sst xmlns="http://schemas.openxmlformats.org/spreadsheetml/2006/main" count="135" uniqueCount="103">
  <si>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</si>
  <si>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</si>
  <si>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</si>
  <si>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</si>
  <si>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</si>
  <si>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</si>
  <si>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</si>
  <si>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</si>
  <si>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</si>
  <si>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</si>
  <si>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</si>
  <si>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</si>
  <si>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</si>
  <si>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</si>
  <si>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</si>
  <si>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</si>
  <si>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</si>
  <si>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</si>
  <si>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</si>
  <si>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</si>
  <si>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</si>
  <si>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</si>
  <si>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</si>
  <si>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</si>
  <si>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</si>
  <si>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</si>
  <si>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</si>
  <si>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</si>
  <si>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</si>
  <si>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</si>
  <si>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</si>
  <si>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</si>
  <si>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</si>
  <si>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</si>
  <si>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</si>
  <si>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</si>
  <si>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</si>
  <si>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</si>
  <si>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</si>
  <si>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</si>
  <si>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</si>
  <si>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</si>
  <si>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</si>
  <si>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</si>
  <si>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</si>
  <si>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</si>
  <si>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</si>
  <si>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</si>
  <si>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</si>
  <si>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</si>
  <si>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</si>
  <si>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</si>
  <si>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</si>
  <si>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</si>
  <si>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</si>
  <si>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</si>
  <si>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</si>
  <si>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</si>
  <si>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</si>
  <si>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</si>
  <si>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</si>
  <si>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</si>
  <si>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</si>
  <si>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</si>
  <si>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</si>
  <si>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</si>
  <si>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</si>
  <si>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</si>
  <si>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</si>
  <si>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</si>
  <si>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</si>
  <si>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</si>
  <si>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</si>
  <si>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</si>
  <si>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</si>
  <si>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</si>
  <si>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</si>
  <si>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</si>
  <si>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</si>
  <si>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</si>
  <si>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</si>
  <si>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</si>
  <si>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</si>
  <si>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</si>
  <si>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</si>
  <si>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</si>
  <si>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</si>
  <si>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</si>
  <si>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</si>
  <si>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</si>
  <si>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</si>
  <si>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</si>
  <si>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</si>
  <si>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</si>
  <si>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</si>
  <si>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</si>
  <si>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</si>
  <si>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</si>
  <si>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на   1 ноября 2019  года</t>
  </si>
  <si>
    <t>Соглашение №12/Д/1-2019 от 26.09.2019 г.</t>
  </si>
  <si>
    <t>18.08.2022 г.</t>
  </si>
  <si>
    <t>на   1 ноября 2019 года</t>
  </si>
  <si>
    <t>на  1ноября 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</si>
</sst>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H19" sqref="H19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98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2300000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25.5">
      <c r="A18" s="54">
        <v>3</v>
      </c>
      <c r="B18" s="55" t="s">
        <v>99</v>
      </c>
      <c r="C18" s="14" t="s">
        <v>82</v>
      </c>
      <c r="D18" s="15" t="s">
        <v>83</v>
      </c>
      <c r="E18" s="58">
        <v>43739</v>
      </c>
      <c r="F18" s="15" t="s">
        <v>100</v>
      </c>
      <c r="G18" s="14">
        <v>0</v>
      </c>
      <c r="H18" s="15">
        <v>1800000</v>
      </c>
      <c r="I18" s="16"/>
      <c r="J18" s="17"/>
    </row>
    <row r="19" spans="1:10" ht="12.75">
      <c r="A19" s="13">
        <v>0</v>
      </c>
      <c r="B19" s="14">
        <v>0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6"/>
      <c r="J19" s="17"/>
    </row>
    <row r="20" spans="1:8" s="22" customFormat="1" ht="12.75">
      <c r="A20" s="18" t="s">
        <v>13</v>
      </c>
      <c r="B20" s="19">
        <v>0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f>SUM(H16:H19)</f>
        <v>6100000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12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" sqref="A2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0" t="s">
        <v>31</v>
      </c>
      <c r="B17" s="60" t="s">
        <v>32</v>
      </c>
      <c r="C17" s="60" t="s">
        <v>33</v>
      </c>
      <c r="D17" s="60" t="s">
        <v>34</v>
      </c>
      <c r="E17" s="60" t="s">
        <v>35</v>
      </c>
      <c r="F17" s="60" t="s">
        <v>36</v>
      </c>
      <c r="G17" s="62" t="s">
        <v>37</v>
      </c>
      <c r="H17" s="62" t="s">
        <v>38</v>
      </c>
      <c r="I17" s="62"/>
      <c r="J17" s="9"/>
      <c r="K17" s="62" t="s">
        <v>39</v>
      </c>
      <c r="L17" s="62"/>
      <c r="M17" s="63" t="s">
        <v>40</v>
      </c>
    </row>
    <row r="18" spans="1:13" ht="51">
      <c r="A18" s="61"/>
      <c r="B18" s="61"/>
      <c r="C18" s="61"/>
      <c r="D18" s="61"/>
      <c r="E18" s="61"/>
      <c r="F18" s="61"/>
      <c r="G18" s="62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4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I17"/>
    <mergeCell ref="K17:L17"/>
    <mergeCell ref="M17:M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101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L32" sqref="L32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102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959746.24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F25" sqref="F25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101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2019-11-01T12:02:05Z</dcterms:modified>
  <cp:category/>
  <cp:version/>
  <cp:contentType/>
  <cp:contentStatus/>
</cp:coreProperties>
</file>