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<sst xmlns="http://schemas.openxmlformats.org/spreadsheetml/2006/main" count="3906" uniqueCount="1385">
  <si>
    <t>624400. Свердловская обл. г. Новая Ляля, ул. Чайковского, д. 34, кв. 1</t>
  </si>
  <si>
    <t>Заявление № 52 от 24.09.2015г.</t>
  </si>
  <si>
    <t>ИП Беляев Андрей Сергеевич</t>
  </si>
  <si>
    <t>624400. Свердловская обл. г. Новая Ляля, ул. Гагарина, д. 17, кв. 2</t>
  </si>
  <si>
    <t>Заявление № 53 от 29.09.2015г.</t>
  </si>
  <si>
    <t>624400. Свердловская обл. г. Новая Ляля, ул. Уральская, д. 72б</t>
  </si>
  <si>
    <t>Заявление № 54 от 29.09.2015г.</t>
  </si>
  <si>
    <t>Заявление № 55 от 29.09.2015г.</t>
  </si>
  <si>
    <t>ИП Миллер Александр Владимирович</t>
  </si>
  <si>
    <t>Заявление № 56 от 29.09.2015г.</t>
  </si>
  <si>
    <t>624400. Свердловская обл. г. Новая Ляля, ул. Лермонтова, д. 22а, кв. 27</t>
  </si>
  <si>
    <t>Заявление № 57 от 30.09.2015г.</t>
  </si>
  <si>
    <t>ИП Куксова Наталья Владимировна</t>
  </si>
  <si>
    <t>624400. Свердловская обл. г. Новая Ляля, ул. Бумажников, д. 72, кв. 2</t>
  </si>
  <si>
    <t>Заявление № 50 от 05.08.2015г.</t>
  </si>
  <si>
    <t>ИП Лунегов Александр Иванович</t>
  </si>
  <si>
    <t>624420. Свердловская обл. Новолялинский район, п. Лобва, ул. Володарского, д. 15, кв. 4</t>
  </si>
  <si>
    <t>Заявление № 51 от 10.08.2015г.</t>
  </si>
  <si>
    <t>ИП Дудин Сергей Викторович</t>
  </si>
  <si>
    <t>624420. Свердловская обл. Новолялинский район, п. Лобва, ул. Мира, д. 20, кв. 5</t>
  </si>
  <si>
    <t>Заявление № 52 от 14.08.2015г.</t>
  </si>
  <si>
    <t>Заявление № 53 от 18.08.2015г.</t>
  </si>
  <si>
    <t>Заявление № 54 от 20.08.2015г.</t>
  </si>
  <si>
    <t>Заявление № 55 от 26.08.2015г.</t>
  </si>
  <si>
    <t>Заявление № 56 от 29.08.2015г.</t>
  </si>
  <si>
    <t>624420. Свердловская обл. Новолялинский район, п. Лобва, ул. Ленина, д. 26</t>
  </si>
  <si>
    <t>Заявление № 57 от 07.09.2015г.</t>
  </si>
  <si>
    <t>Заявление № 58 от 30.09.2015г.</t>
  </si>
  <si>
    <t>ИП Ахроров Шариф Маруфжонович</t>
  </si>
  <si>
    <t>624420. Свердловская обл. Новолялинский район, п. Лобва, ул. Новая, д. 2а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</si>
  <si>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</si>
  <si>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</si>
  <si>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</si>
  <si>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</si>
  <si>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</si>
  <si>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</si>
  <si>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</si>
  <si>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</si>
  <si>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</si>
  <si>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</si>
  <si>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</si>
  <si>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</si>
  <si>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</si>
  <si>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</si>
  <si>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</si>
  <si>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>Договор займа № ЗМ-0381НВЛ</t>
  </si>
  <si>
    <t>до 27.06.2017</t>
  </si>
  <si>
    <t>Договор займа № ЗМ-0382НВЛ</t>
  </si>
  <si>
    <t>до 27.04.2017</t>
  </si>
  <si>
    <t>Договор займа № ЗМ-0383НВЛ</t>
  </si>
  <si>
    <t>до 09.05.2017</t>
  </si>
  <si>
    <t>Договор займа № ЗМ-0384НВЛ</t>
  </si>
  <si>
    <t>до 09.04 2017</t>
  </si>
  <si>
    <t>Договор займа № ЗМ-0385НВЛ</t>
  </si>
  <si>
    <t>Договор займа № ЗМ-0386НВЛ</t>
  </si>
  <si>
    <t>624400. Свердловская обл. пос. Лобва, ул. Мира, д. 20, кв. 5</t>
  </si>
  <si>
    <t>до 11.04 2017</t>
  </si>
  <si>
    <t>Договор займа № ЗМ-0387НВЛ</t>
  </si>
  <si>
    <t>до 19.05.2017</t>
  </si>
  <si>
    <t>Договор займа № ЗМ-0388НВЛ</t>
  </si>
  <si>
    <t>Договор займа № ЗМ-0389НВЛ</t>
  </si>
  <si>
    <t>до 25.05.2017</t>
  </si>
  <si>
    <t>Договор займа № ЗМ-0390НВЛ</t>
  </si>
  <si>
    <t>до 01.02.2018</t>
  </si>
  <si>
    <t>Договор займа № ЗМ-0391НВЛ</t>
  </si>
  <si>
    <t>до 06.06.2017</t>
  </si>
  <si>
    <t>Договор займа № ЗМ-0392НВЛ</t>
  </si>
  <si>
    <t>до 07.02.2018</t>
  </si>
  <si>
    <t>Договор займа № ЗМ-0393НВЛ</t>
  </si>
  <si>
    <t>до 08.02.2018</t>
  </si>
  <si>
    <t>Договор займа № ЗМ-0394НВЛ</t>
  </si>
  <si>
    <t>до 09.06 2017</t>
  </si>
  <si>
    <t>Договор займа № ЗМ-0395НВЛ</t>
  </si>
  <si>
    <t>до 10.06.2017</t>
  </si>
  <si>
    <t>Договор займа № ЗМ-0396НВЛ</t>
  </si>
  <si>
    <t>до 20.05 2017</t>
  </si>
  <si>
    <t>Договор займа № ЗМ-0397НВЛ</t>
  </si>
  <si>
    <t>до 27.08.2017</t>
  </si>
  <si>
    <t>Договор займа № ЗМ-0398НВЛ</t>
  </si>
  <si>
    <t>до 27.02.2018</t>
  </si>
  <si>
    <t>Договор займа № ЗМ-0399НВЛ</t>
  </si>
  <si>
    <t>до 28.02.2018</t>
  </si>
  <si>
    <t>Договор займа № ЗМ-0400НВЛ</t>
  </si>
  <si>
    <t>до 14.09.2017</t>
  </si>
  <si>
    <t>Договор займа № ЗМ-0401НВЛ</t>
  </si>
  <si>
    <t>до 27.12.2017</t>
  </si>
  <si>
    <t>Заявление № 1 от 17.01.2017г.</t>
  </si>
  <si>
    <t>ИП Янчина Наталья Сергеевна</t>
  </si>
  <si>
    <t>624420 Свердловская обл. Новолялинский район, п. Лобва, ул. Кузнецова, д.14, кв 21</t>
  </si>
  <si>
    <t>Заявление № 3 от 06.02.2017г.</t>
  </si>
  <si>
    <t>ИП Хромова Елена Александровна</t>
  </si>
  <si>
    <t>624400 Свердловская обл., г. Новая Ляля, ул. Уральская, д. 74, кв 59</t>
  </si>
  <si>
    <t>Заявление №43 от 09.02.2017г.</t>
  </si>
  <si>
    <t>Глава КФХ Булах Анатолий Николаевич</t>
  </si>
  <si>
    <t>624417 Свердловская обл. Новолялинский район, с. Лопаево, ул. Зеленая, д.14, кв 2</t>
  </si>
  <si>
    <t>Заявление № 5 от 16.02.2017г.</t>
  </si>
  <si>
    <t>Заявление № 6 от 28.02.2017г.</t>
  </si>
  <si>
    <t>ИП Гладышева Светлана Анатольевна</t>
  </si>
  <si>
    <t>624420 Свердловская обл. Новолялинский район, п. Лобва, ул. Чапаева, д.2, кв 1</t>
  </si>
  <si>
    <t>Заявление № 7 от 13.03.2017г.</t>
  </si>
  <si>
    <t>ИП Дмитриев Александр Валерьевич</t>
  </si>
  <si>
    <t>624400. Свердловская обл. г. Новая Ляля, ул. Лермонтова, д. 48, кв. 18</t>
  </si>
  <si>
    <t>Заявление № 8 от 20.03.2017г.</t>
  </si>
  <si>
    <t>ИП Яшина Наталья Анатольевна</t>
  </si>
  <si>
    <t>624400. Свердловская обл. г. Новая Ляля, ул. Уральская, д. 72а, кв. 6</t>
  </si>
  <si>
    <t>Заявление № 9 от 27.03.2017г.</t>
  </si>
  <si>
    <t>ИП Мельникова Татьяна Декабристовна</t>
  </si>
  <si>
    <t>624400. Свердловская обл. г. Новая Ляля, ул. Степана Разина, д. 12</t>
  </si>
  <si>
    <t>Заявление № 10 от 28.03.2017г.</t>
  </si>
  <si>
    <t xml:space="preserve">соглашение № 14 от 09.01.2017 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</si>
  <si>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</si>
  <si>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</si>
  <si>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</si>
  <si>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</si>
  <si>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</si>
  <si>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</si>
  <si>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</si>
  <si>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</si>
  <si>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</si>
  <si>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</si>
  <si>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</si>
  <si>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</si>
  <si>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Заявление № 1 от 20.01.2016г.</t>
  </si>
  <si>
    <t>Заявление № 2 от 20.02.2016г.</t>
  </si>
  <si>
    <t>Заявление № 3 от 22.02.2016г.</t>
  </si>
  <si>
    <t>ИП Чеменева Анна Борисовна</t>
  </si>
  <si>
    <t>Заявление № 4 от 25.02.2016г.</t>
  </si>
  <si>
    <t>Заявление № 5 от 02.03.2016г.</t>
  </si>
  <si>
    <t>Заявление № 6 от 14.03.2016г.</t>
  </si>
  <si>
    <t>ИП Ратанова Галина Геннадьевна</t>
  </si>
  <si>
    <t>624420. Свердловская обл. Новолялинский район, п. Лобва, ул. Октябрьская, д.5</t>
  </si>
  <si>
    <t>Заявление № 7 от 16.03.2015г.</t>
  </si>
  <si>
    <t>Заявление № 8 от 28.03.2016г.</t>
  </si>
  <si>
    <t>Договор займа № ЗМ-0298НВЛ</t>
  </si>
  <si>
    <t>до 11.04.2016</t>
  </si>
  <si>
    <t>Договор займа № ЗМ-0299НВЛ</t>
  </si>
  <si>
    <t>до 11.01.2017</t>
  </si>
  <si>
    <t>Договор займа № ЗМ-0300НВЛ</t>
  </si>
  <si>
    <t>до 14.04.2016</t>
  </si>
  <si>
    <t>Договор займа № ЗМ-0301НВЛ</t>
  </si>
  <si>
    <t>Договор займа № ЗМ-0302НВЛ</t>
  </si>
  <si>
    <t>Договор займа № ЗМ-0303НВЛ</t>
  </si>
  <si>
    <t>до 22.01.2017</t>
  </si>
  <si>
    <t>Договор займа № ЗМ-0304НВЛ</t>
  </si>
  <si>
    <t>до 08.08.2016</t>
  </si>
  <si>
    <t>Договор займа № ЗМ-0305НВЛ</t>
  </si>
  <si>
    <t>ИП Русскова Галина Алексеевна</t>
  </si>
  <si>
    <t>624400. Свердловская обл. г. Новая Ляля, ул. Лермонтова, д. 23, кв. 40</t>
  </si>
  <si>
    <t>до 10.05.2016</t>
  </si>
  <si>
    <t>Договор займа № ЗМ-0306НВЛ</t>
  </si>
  <si>
    <t>до 11.05.2016</t>
  </si>
  <si>
    <t>Договор займа № ЗМ-0307НВЛ</t>
  </si>
  <si>
    <t>Договор займа № ЗМ-0308НВЛ</t>
  </si>
  <si>
    <t>до 16.06.2016</t>
  </si>
  <si>
    <t>Договор займа № ЗМ-0309НВЛ</t>
  </si>
  <si>
    <t>до 19.08.2016</t>
  </si>
  <si>
    <t>Договор займа № ЗМ-0310НВЛ</t>
  </si>
  <si>
    <t>до 19.02.2017</t>
  </si>
  <si>
    <t>Договор займа № ЗМ-0311НВЛ</t>
  </si>
  <si>
    <t>до 26.06 2016</t>
  </si>
  <si>
    <t>Договор займа № ЗМ-0312НВЛ</t>
  </si>
  <si>
    <t>до 11.07.2016</t>
  </si>
  <si>
    <t>Договор займа № ЗМ-0313НВЛ</t>
  </si>
  <si>
    <t>до 11.06.2016</t>
  </si>
  <si>
    <t>Договор займа № ЗМ-0314НВЛ</t>
  </si>
  <si>
    <t>до 14.07.2016</t>
  </si>
  <si>
    <t>Договор займа № ЗМ-0315НВЛ</t>
  </si>
  <si>
    <t>до 21.06.2016</t>
  </si>
  <si>
    <t>Договор займа № ЗМ-0316НВЛ</t>
  </si>
  <si>
    <t>до 23.06.2016</t>
  </si>
  <si>
    <t>Договор займа № ЗМ-0317НВЛ</t>
  </si>
  <si>
    <t>до 28.06.2016</t>
  </si>
  <si>
    <t>Договор займа № ЗМ-0318НВЛ</t>
  </si>
  <si>
    <t>до 11.07 2016</t>
  </si>
  <si>
    <t xml:space="preserve">соглашение № 10 от 11.01.2016 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</si>
  <si>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</si>
  <si>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</si>
  <si>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</si>
  <si>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</si>
  <si>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</si>
  <si>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</si>
  <si>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</si>
  <si>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</si>
  <si>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</si>
  <si>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</si>
  <si>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</si>
  <si>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</si>
  <si>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</si>
  <si>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</si>
  <si>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</si>
  <si>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</si>
  <si>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</si>
  <si>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</si>
  <si>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</si>
  <si>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</si>
  <si>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</si>
  <si>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</si>
  <si>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</si>
  <si>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</si>
  <si>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</si>
  <si>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</si>
  <si>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</si>
  <si>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</si>
  <si>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</si>
  <si>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</si>
  <si>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</si>
  <si>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</si>
  <si>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</si>
  <si>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</si>
  <si>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</si>
  <si>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</si>
  <si>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</si>
  <si>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</si>
  <si>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</si>
  <si>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</si>
  <si>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</si>
  <si>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</si>
  <si>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</si>
  <si>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</si>
  <si>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</si>
  <si>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</si>
  <si>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</si>
  <si>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</si>
  <si>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</si>
  <si>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</si>
  <si>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</si>
  <si>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</si>
  <si>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</si>
  <si>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</si>
  <si>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</si>
  <si>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</si>
  <si>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</si>
  <si>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</si>
  <si>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</si>
  <si>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</si>
  <si>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</si>
  <si>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</si>
  <si>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</si>
  <si>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</si>
  <si>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</si>
  <si>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</si>
  <si>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</si>
  <si>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</si>
  <si>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</si>
  <si>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</si>
  <si>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</si>
  <si>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</si>
  <si>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</si>
  <si>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</si>
  <si>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</si>
  <si>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</si>
  <si>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</si>
  <si>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</si>
  <si>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</si>
  <si>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</si>
  <si>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</si>
  <si>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</si>
  <si>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</si>
  <si>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</si>
  <si>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</si>
  <si>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</si>
  <si>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</si>
  <si>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</si>
  <si>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</si>
  <si>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</si>
  <si>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</si>
  <si>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</si>
  <si>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</si>
  <si>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</si>
  <si>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</si>
  <si>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</si>
  <si>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</si>
  <si>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</si>
  <si>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</si>
  <si>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</si>
  <si>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</si>
  <si>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</si>
  <si>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</si>
  <si>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</si>
  <si>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</si>
  <si>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</si>
  <si>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</si>
  <si>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</si>
  <si>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</si>
  <si>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</si>
  <si>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</si>
  <si>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</si>
  <si>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</si>
  <si>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</si>
  <si>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</si>
  <si>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</si>
  <si>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</si>
  <si>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</si>
  <si>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</si>
  <si>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</si>
  <si>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</si>
  <si>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</si>
  <si>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</si>
  <si>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</si>
  <si>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</si>
  <si>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</si>
  <si>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</si>
  <si>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</si>
  <si>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</si>
  <si>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</si>
  <si>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</si>
  <si>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</si>
  <si>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</si>
  <si>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</si>
  <si>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</si>
  <si>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</si>
  <si>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</si>
  <si>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</si>
  <si>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</si>
  <si>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</si>
  <si>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</si>
  <si>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</si>
  <si>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</si>
  <si>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</si>
  <si>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</si>
  <si>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</si>
  <si>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</si>
  <si>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</si>
  <si>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</si>
  <si>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</si>
  <si>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</si>
  <si>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</si>
  <si>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</si>
  <si>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</si>
  <si>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</si>
  <si>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</si>
  <si>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</si>
  <si>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</si>
  <si>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</si>
  <si>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</si>
  <si>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</si>
  <si>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</si>
  <si>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</si>
  <si>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</si>
  <si>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</si>
  <si>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</si>
  <si>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</si>
  <si>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</si>
  <si>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</si>
  <si>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</si>
  <si>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</si>
  <si>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</si>
  <si>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</si>
  <si>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</si>
  <si>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</si>
  <si>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</si>
  <si>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</si>
  <si>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</si>
  <si>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</si>
  <si>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</si>
  <si>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</si>
  <si>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</si>
  <si>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</si>
  <si>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</si>
  <si>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</si>
  <si>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</si>
  <si>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</si>
  <si>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</si>
  <si>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</si>
  <si>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</si>
  <si>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</si>
  <si>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</si>
  <si>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</si>
  <si>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</si>
  <si>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</si>
  <si>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</si>
  <si>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</si>
  <si>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</si>
  <si>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</si>
  <si>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</si>
  <si>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</si>
  <si>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</si>
  <si>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</si>
  <si>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</si>
  <si>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</si>
  <si>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</si>
  <si>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</si>
  <si>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</si>
  <si>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</si>
  <si>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</si>
  <si>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Договор займа № ЗМ-0283НВЛ</t>
  </si>
  <si>
    <t xml:space="preserve"> 624400. Свердловская обл. г. Новая Ляля, ул. Р. Люксембург, д. 32, кв. 4 </t>
  </si>
  <si>
    <t>до 19.10.2016</t>
  </si>
  <si>
    <t>Договор займа № ЗМ-0284НВЛ</t>
  </si>
  <si>
    <t>до 19.07.2016</t>
  </si>
  <si>
    <t>Договор займа № ЗМ-0285НВЛ</t>
  </si>
  <si>
    <t>ИП Платонов Василий Михайлович</t>
  </si>
  <si>
    <t>624400. Свердловская обл. г. Новая Ляля, ул. Ленина, д. 12, кв. 3</t>
  </si>
  <si>
    <t>до 26.10.2016</t>
  </si>
  <si>
    <t>Договор займа № ЗМ-0286НВЛ</t>
  </si>
  <si>
    <t>Договор займа № ЗМ-0287НВЛ</t>
  </si>
  <si>
    <t>Договор займа № ЗМ-0288НВЛ</t>
  </si>
  <si>
    <t>ИП Билолов Хафиз Назарович</t>
  </si>
  <si>
    <t>624420, Свердловская обл. Новолялинский район, пос. Лобва, ул. Свердлова, д. 41</t>
  </si>
  <si>
    <t>до 18.02.2016</t>
  </si>
  <si>
    <t>Договор займа № ЗМ-0289НВЛ</t>
  </si>
  <si>
    <t>Договор займа № ЗМ-0290НВЛ</t>
  </si>
  <si>
    <t>Договор займа № ЗМ-0291НВЛ</t>
  </si>
  <si>
    <t>до 03.03.2016</t>
  </si>
  <si>
    <t>Договор займа № ЗМ-0292НВЛ</t>
  </si>
  <si>
    <t>до 07.04.2016</t>
  </si>
  <si>
    <t>Договор займа № ЗМ-0293НВЛ</t>
  </si>
  <si>
    <t>Договор займа № ЗМ-0294НВЛ</t>
  </si>
  <si>
    <t>ИП Красноперова Наталья Петровна</t>
  </si>
  <si>
    <t>624400. Свердловская обл. г. Новая Ляля, ул. Розы Люксембург, д.69, кв. 31</t>
  </si>
  <si>
    <t>до 11.03.2016</t>
  </si>
  <si>
    <t>Договор займа № ЗМ-0295НВЛ</t>
  </si>
  <si>
    <t>ООО "Роспечать"</t>
  </si>
  <si>
    <t>624400. Свердловская обл. г. Новая Ляля, ул. Уральская, 17а</t>
  </si>
  <si>
    <t>до 14.03.2016</t>
  </si>
  <si>
    <t>Договор займа № ЗМ-0296НВЛ</t>
  </si>
  <si>
    <t>ИП Билолов Мадина Хафизовна</t>
  </si>
  <si>
    <t>Договор займа № ЗМ-0297НВЛ</t>
  </si>
  <si>
    <t>до 30.12.2016</t>
  </si>
  <si>
    <t>Заявление № 59 от 06.10.2015г.</t>
  </si>
  <si>
    <t>КФХ Соловьев Сергей Николаевич</t>
  </si>
  <si>
    <t>624427. Свердловская обл. Новолялинский район, д. Савинова, ул. Советская, д. 23, кв. 1</t>
  </si>
  <si>
    <t>Заявление № 60 от 09.10.2015г.</t>
  </si>
  <si>
    <t>ИП Лашманов Станислав Александрович</t>
  </si>
  <si>
    <t>624400. Свердловская обл. г. Новая Ляля, ул. Ломоносова, д. 108</t>
  </si>
  <si>
    <t>Заявление № 61 от 09.10.2015г.</t>
  </si>
  <si>
    <t>ИП Захватова Елена Анатольевна</t>
  </si>
  <si>
    <t>624400. Свердловская обл. г. Новая Ляля, ул. 8 Марта, д. 6, кв. 9</t>
  </si>
  <si>
    <t>Заявление № 62 от 12.10.2015г.</t>
  </si>
  <si>
    <t>ИП Кригер Марина Петровна</t>
  </si>
  <si>
    <t>624400. Свердловская обл. г. Новая Ляля, ул. Клары Либкнехта, д. 46</t>
  </si>
  <si>
    <t>Заявление № 63 от 27.10.2015г.</t>
  </si>
  <si>
    <t>ИП Бессонов Илья Сергеевич</t>
  </si>
  <si>
    <t>624400. Свердловская обл. г. Новая Ляля, ул. Энгельса, д. 21, кв. 1</t>
  </si>
  <si>
    <t>Заявление № 64 от 27.10.2015г.</t>
  </si>
  <si>
    <t>624400. Свердловская обл. г. Новая Ляля, ул. Ломоносова, д. 12</t>
  </si>
  <si>
    <t>Заявление № 65 от 24.12.2015г.</t>
  </si>
  <si>
    <t>ИП Карякин Геннадий николаевич</t>
  </si>
  <si>
    <t>624427. Свердловская обл. Новолялинский район, д. Савинова, ул. Механизаторов, д. 13, кв. 1</t>
  </si>
  <si>
    <t>Договор займа № ЗМ-0402НВЛ</t>
  </si>
  <si>
    <t>до 05.10.2017</t>
  </si>
  <si>
    <t>Договор займа № ЗМ-0403НВЛ</t>
  </si>
  <si>
    <t>до 12.08.2017</t>
  </si>
  <si>
    <t>Договор займа № ЗМ-0404НВЛ</t>
  </si>
  <si>
    <t>до 21.08.2017</t>
  </si>
  <si>
    <t>Договор займа № ЗМ-0405НВЛ</t>
  </si>
  <si>
    <t>до 26.04.2018</t>
  </si>
  <si>
    <t>Договор займа № ЗМ-0406НВЛ</t>
  </si>
  <si>
    <t>до 28.08.2017</t>
  </si>
  <si>
    <t>Договор займа № ЗМ-0407НВЛ</t>
  </si>
  <si>
    <t>Договор займа № ЗМ-0408НВЛ</t>
  </si>
  <si>
    <t>до 28.10.2017</t>
  </si>
  <si>
    <t>Договор займа № ЗМ-0409НВЛ</t>
  </si>
  <si>
    <t>до 28.07 2017</t>
  </si>
  <si>
    <t>Договор займа № ЗМ-0410НВЛ</t>
  </si>
  <si>
    <t>Договор займа № ЗМ-0411НВЛ</t>
  </si>
  <si>
    <t>до 02.08.2017</t>
  </si>
  <si>
    <t>Договор займа № ЗМ-0412НВЛ</t>
  </si>
  <si>
    <t>до 31.05.2018</t>
  </si>
  <si>
    <t>Договор займа № ЗМ-0413НВЛ</t>
  </si>
  <si>
    <t>до 21.10.2017</t>
  </si>
  <si>
    <t>Заявление № 66 от 24.12.2015г.</t>
  </si>
  <si>
    <t>ИП Галдышина Светлана Анатольевна</t>
  </si>
  <si>
    <t>624420. Свердловская обл. Новолялинский район, п. Лобва, ул. Чкалова, д. 2, кв. 1</t>
  </si>
  <si>
    <t>Заявление № 67 от 24.12.2015г.</t>
  </si>
  <si>
    <t>624400. Свердловская обл. г. Новая Ляля, ул. Розы Люксембург, д. 69, кв. 31</t>
  </si>
  <si>
    <t>Заявление № 68 от 24.12.2015г.</t>
  </si>
  <si>
    <t>ИП Ткаченко Сергей Александрович</t>
  </si>
  <si>
    <t>624400. Свердловская обл. г. Новая Ляля, ул. Лермонтова, д. 20, кв. 6</t>
  </si>
  <si>
    <t>Заявление № 69 от 25.12.2015г.</t>
  </si>
  <si>
    <t>КФХ Медведев Александр николаевич</t>
  </si>
  <si>
    <t>624420. Свердловская обл. Новолялинский район, п. Лобва, ул. Чкалова, д. 2в, кв. 1</t>
  </si>
  <si>
    <t>Заявление № 70 от 25.12.2015г.</t>
  </si>
  <si>
    <t>624400. Свердловская обл. г. Новая Ляля, ул. Розы Люксембург, д. 32, кв. 4</t>
  </si>
  <si>
    <t>Заявление № 71 от 25.12.2015г.</t>
  </si>
  <si>
    <t>ИП Батова Наталья Андреевна</t>
  </si>
  <si>
    <t>624400. Свердловская обл. г. Новая Ляля, ул. Демьяна Бедного, д. 95</t>
  </si>
  <si>
    <t>Заявление № 72 от 25.12.2015г.</t>
  </si>
  <si>
    <t>ИП Высоцкая Лариса Владимировна</t>
  </si>
  <si>
    <t>624400. Свердловская обл. г. Новая Ляля, ул. Володарского, д. 75</t>
  </si>
  <si>
    <t>Заявление № 73 от 28.12.2015г.</t>
  </si>
  <si>
    <t>ИП Пылкина Ольга Андреена</t>
  </si>
  <si>
    <t>624425. Свердловская обл, Новолялинский район, с.Салтаново,ул.Береговая, д. 3</t>
  </si>
  <si>
    <t>Заявление № 74 от 28.12.2015г.</t>
  </si>
  <si>
    <t>ИП Давыдова Марина Сергеевна</t>
  </si>
  <si>
    <t>Заявление № 75 от 28.12.2015г.</t>
  </si>
  <si>
    <t>624400. Свердловская обл. г. Новая Ляля, ул. Свердлова, д. 35</t>
  </si>
  <si>
    <t>Заявление № 76 от 28.12.2015г.</t>
  </si>
  <si>
    <t>ИП Макарова Ирина Михайловна</t>
  </si>
  <si>
    <t>624400. Свердловская обл. г. Новая Ляля, ул. Красноармейская, д. 107</t>
  </si>
  <si>
    <t>Заявление № 77 от 29.12.2015г.</t>
  </si>
  <si>
    <t>ИП Амахина Ирина Вадимовна</t>
  </si>
  <si>
    <t>664700010013</t>
  </si>
  <si>
    <t>Соглашение № 8</t>
  </si>
  <si>
    <t>ООО "Аргос"</t>
  </si>
  <si>
    <t>Соглашение № 9</t>
  </si>
  <si>
    <t>Соглашение № 10</t>
  </si>
  <si>
    <t>Соглашение № 11</t>
  </si>
  <si>
    <t>ИП Ибрагимова Минегульнар Агляметдиновна</t>
  </si>
  <si>
    <t>624400. Свердловская обл. г. Новая Ляля, ул. Челюскинцев, д. 3</t>
  </si>
  <si>
    <t>624400. Свердловская обл. г. Новая Ляля, ул. Уральская, д. 12</t>
  </si>
  <si>
    <t>6647000489</t>
  </si>
  <si>
    <t>6647004420</t>
  </si>
  <si>
    <t>6647000182</t>
  </si>
  <si>
    <t>6647000390</t>
  </si>
  <si>
    <t>664700119300</t>
  </si>
  <si>
    <t>624400. Свердловская обл. г. Новая Ляля, ул. Молодцова, 2</t>
  </si>
  <si>
    <t>624400. Свердловская обл. г. Новая Ляля, ул. Лермонтова, д. 10</t>
  </si>
  <si>
    <t xml:space="preserve">Соглашение № 4 </t>
  </si>
  <si>
    <t xml:space="preserve">Соглашение № 7 </t>
  </si>
  <si>
    <t>624400. Свердловская обл. г. Новая Ляля, ул. Лермонтова, д. 30, кв. 7</t>
  </si>
  <si>
    <t>Заявление № 78 от 29.12.2015г.</t>
  </si>
  <si>
    <t>ИП Пыргару Иван Петрович</t>
  </si>
  <si>
    <t>624400 Свердловская обл. г.Новая Ляля, ул. Мира, д. 85</t>
  </si>
  <si>
    <t>Заявление № 79 от 29.12.2015г.</t>
  </si>
  <si>
    <t>624400 Свердловская обл. г.Новая Ляля, ул. Жукова, д. 5а, кв. 1</t>
  </si>
  <si>
    <t>Заявление № 80 от 29.12.2015г.</t>
  </si>
  <si>
    <t>ООО "Гарант"</t>
  </si>
  <si>
    <t>624400,Свердловская обл. г.Новая Ляля, ул. Уральская, д. 53</t>
  </si>
  <si>
    <t>Заявление № 81 от 30.12.2015г.</t>
  </si>
  <si>
    <t>ИП Макаров Юрий Васильевич</t>
  </si>
  <si>
    <t>624400,Свердловская обл. г.Новая Ляля, ул. Комсомольская, д. 12</t>
  </si>
  <si>
    <t>Заявление № 82 от 30.12.2015г.</t>
  </si>
  <si>
    <t>624400,Свердловская обл. г.Новая Ляля, ул. Ленина, д. 12, кв. 2</t>
  </si>
  <si>
    <t>Заявление № 59 от 12.10.2015г.</t>
  </si>
  <si>
    <t>ИП Беляев Рустам Имамович</t>
  </si>
  <si>
    <t>624420. Свердловская обл. Новолялинский район, п. Лобва, ул. Калинина, д. 2а кв. 1</t>
  </si>
  <si>
    <t>Заявление № 60 от 14.10.2015г.</t>
  </si>
  <si>
    <t>ИП Коптяков Геннадий Александрович</t>
  </si>
  <si>
    <t xml:space="preserve">624420. Свердловская обл. Новолялинский район, п. Лобва, ул. Пролетарская, д. </t>
  </si>
  <si>
    <t>Заявление № 61 от 20.10.2015г.</t>
  </si>
  <si>
    <t>ООО "Элегант"</t>
  </si>
  <si>
    <t xml:space="preserve">624420. Свердловская обл. Новолялинский район, п. Лобва, ул. Советская, д. </t>
  </si>
  <si>
    <t>Заявление № 62 от 27.10.2015г.</t>
  </si>
  <si>
    <t>ИП Быстрицкий Александр Анатольевич</t>
  </si>
  <si>
    <t xml:space="preserve">624420. Свердловская обл. Новолялинский район, п. Лобва, ул. Бажова, д. 11 кв. </t>
  </si>
  <si>
    <t>Заявление № 63 от 28.10.2015г.</t>
  </si>
  <si>
    <t xml:space="preserve">624420. Свердловская обл. Новолялинский район, п. Лобва, ул. Мира, д. 18 кв. </t>
  </si>
  <si>
    <t>Заявление № 64 от 29.10.2015г.</t>
  </si>
  <si>
    <t>Заявление № 65 от 30.10.2015г.</t>
  </si>
  <si>
    <t>ИП Бастуева Ольга Сергеевна</t>
  </si>
  <si>
    <t>624420. Свердловская обл. Новолялинский район, п. Лобва, ул. Заводская, д.9, кв.4</t>
  </si>
  <si>
    <t>Заявление № 66 от 30.10.2015г.</t>
  </si>
  <si>
    <t>ИП Зыкова Елена Николаевна</t>
  </si>
  <si>
    <t>624420. Свердловская обл. Новолялинский район, п. Лобва, ул. Бажова, д.15, кв 13</t>
  </si>
  <si>
    <t>Заявление № 67 от 03.11.2015г.</t>
  </si>
  <si>
    <t>ИП Федяевская Надежда Сергеевна</t>
  </si>
  <si>
    <t>624420. Свердловская обл. Новолялинский район, п. Лобва, ул. Бажова, д.17, кв 26</t>
  </si>
  <si>
    <t>Заявление № 68 от 12.11.2015г.</t>
  </si>
  <si>
    <t>Заявление № 69 от 19.11.2015г.</t>
  </si>
  <si>
    <t>Заявление № 70 от 26.11.2015г.</t>
  </si>
  <si>
    <t>Заявление № 71 от 15.12.2015г.</t>
  </si>
  <si>
    <t>ИП Булах Михаил Александрович</t>
  </si>
  <si>
    <t>624420. Свердловская обл. Новолялинский район, п. Лобва, ул. Краевая, д. 15</t>
  </si>
  <si>
    <t>ИП Регер Владимир Александрович</t>
  </si>
  <si>
    <t>624420. Свердловская обл. Новолялинский район, п. Лобва, ул. Кирова, д. 7, кв. 2</t>
  </si>
  <si>
    <t>Заявление № 73 от 25.12.2015г.</t>
  </si>
  <si>
    <t>ИП Бастинович Эльфия Ризановна</t>
  </si>
  <si>
    <t>624420. Свердловская обл. Новолялинский район, п. Лобва, ул. 1 Пушкинская, д. 10а</t>
  </si>
  <si>
    <t>ИП Анисковец Иван Александрович</t>
  </si>
  <si>
    <t>624420. Свердловская обл. Новолялинский район, п. Лобва, ул. Мира, д. 6, кв 2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</si>
  <si>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</si>
  <si>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</si>
  <si>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</si>
  <si>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</si>
  <si>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</si>
  <si>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</si>
  <si>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</si>
  <si>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</si>
  <si>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</si>
  <si>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</si>
  <si>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</si>
  <si>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</si>
  <si>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</si>
  <si>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</si>
  <si>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</si>
  <si>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</si>
  <si>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</si>
  <si>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</si>
  <si>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</si>
  <si>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</si>
  <si>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</si>
  <si>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</si>
  <si>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</si>
  <si>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</si>
  <si>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</si>
  <si>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</si>
  <si>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</si>
  <si>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</si>
  <si>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</si>
  <si>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</si>
  <si>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</si>
  <si>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</si>
  <si>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</si>
  <si>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</si>
  <si>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</si>
  <si>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</si>
  <si>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</si>
  <si>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</si>
  <si>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</si>
  <si>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</si>
  <si>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</si>
  <si>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</si>
  <si>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</si>
  <si>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</si>
  <si>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</si>
  <si>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</si>
  <si>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</si>
  <si>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</si>
  <si>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</si>
  <si>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</si>
  <si>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</si>
  <si>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</si>
  <si>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Договор займа № ЗМ-0368НВЛ</t>
  </si>
  <si>
    <t>до 01.08.2017</t>
  </si>
  <si>
    <t>Договор займа № ЗМ-0369НВЛ</t>
  </si>
  <si>
    <t>до 07.11.2017</t>
  </si>
  <si>
    <t>Договор займа № ЗМ-0370НВЛ</t>
  </si>
  <si>
    <t>до 08.02 2017</t>
  </si>
  <si>
    <t>Договор займа № ЗМ-0371НВЛ</t>
  </si>
  <si>
    <t>ИП Макарихин Сергей Юрьевич</t>
  </si>
  <si>
    <t>до 09.02 2017</t>
  </si>
  <si>
    <t>Договор займа № ЗМ-0372НВЛ</t>
  </si>
  <si>
    <t>до 15.03.2017</t>
  </si>
  <si>
    <t>Договор займа № ЗМ-0373НВЛ</t>
  </si>
  <si>
    <t>до 21.05.2017</t>
  </si>
  <si>
    <t>Договор займа № ЗМ-0374НВЛ</t>
  </si>
  <si>
    <t>до 22.03.2017</t>
  </si>
  <si>
    <t>Договор займа № ЗМ-0375НВЛ</t>
  </si>
  <si>
    <t>до 24.02.2017</t>
  </si>
  <si>
    <t>Договор займа № ЗМ-0376НВЛ</t>
  </si>
  <si>
    <t>до 29.112017</t>
  </si>
  <si>
    <t>Договор займа № ЗМ-0377НВЛ</t>
  </si>
  <si>
    <t>до 06.06 2017</t>
  </si>
  <si>
    <t>Договор займа № ЗМ-0378НВЛ</t>
  </si>
  <si>
    <t>до 09.03 2017</t>
  </si>
  <si>
    <t>Договор займа № ЗМ-0379НВЛ</t>
  </si>
  <si>
    <t>ИП Макарихин Илья Юрьевич</t>
  </si>
  <si>
    <t>до 20.03 2017</t>
  </si>
  <si>
    <t>Договор займа № ЗМ-0380НВЛ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</si>
  <si>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</si>
  <si>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</si>
  <si>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</si>
  <si>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</si>
  <si>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</si>
  <si>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</si>
  <si>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</si>
  <si>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</si>
  <si>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</si>
  <si>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</si>
  <si>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</si>
  <si>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</si>
  <si>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</si>
  <si>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</si>
  <si>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</si>
  <si>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</si>
  <si>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</si>
  <si>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</si>
  <si>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</si>
  <si>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</si>
  <si>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</si>
  <si>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</si>
  <si>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</si>
  <si>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</si>
  <si>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</si>
  <si>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</si>
  <si>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</si>
  <si>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</si>
  <si>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</si>
  <si>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</si>
  <si>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</si>
  <si>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</si>
  <si>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</si>
  <si>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</si>
  <si>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</si>
  <si>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</si>
  <si>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</si>
  <si>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</si>
  <si>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</si>
  <si>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</si>
  <si>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</si>
  <si>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</si>
  <si>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</si>
  <si>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</si>
  <si>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</si>
  <si>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</si>
  <si>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</si>
  <si>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</si>
  <si>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</si>
  <si>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</si>
  <si>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</si>
  <si>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</si>
  <si>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</si>
  <si>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</si>
  <si>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</si>
  <si>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</si>
  <si>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</si>
  <si>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</si>
  <si>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</si>
  <si>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</si>
  <si>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</si>
  <si>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</si>
  <si>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</si>
  <si>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</si>
  <si>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</si>
  <si>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</si>
  <si>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</si>
  <si>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</si>
  <si>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</si>
  <si>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</si>
  <si>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</si>
  <si>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</si>
  <si>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</si>
  <si>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</si>
  <si>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</si>
  <si>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</si>
  <si>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</si>
  <si>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</si>
  <si>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</si>
  <si>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</si>
  <si>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</si>
  <si>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</si>
  <si>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</si>
  <si>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</si>
  <si>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</si>
  <si>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</si>
  <si>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</si>
  <si>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</si>
  <si>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</si>
  <si>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</si>
  <si>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</si>
  <si>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</si>
  <si>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</si>
  <si>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</si>
  <si>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</si>
  <si>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</si>
  <si>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</si>
  <si>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</si>
  <si>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</si>
  <si>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</si>
  <si>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</si>
  <si>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</si>
  <si>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</si>
  <si>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</si>
  <si>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</si>
  <si>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</si>
  <si>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</si>
  <si>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</si>
  <si>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</si>
  <si>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</si>
  <si>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</si>
  <si>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</si>
  <si>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</si>
  <si>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</si>
  <si>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</si>
  <si>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</si>
  <si>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</si>
  <si>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</si>
  <si>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</si>
  <si>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</si>
  <si>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</si>
  <si>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</si>
  <si>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</si>
  <si>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</si>
  <si>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 xml:space="preserve">соглашение № 39 от 21 .01.2014 в редакции от 02.02.2015 № 85  </t>
  </si>
  <si>
    <t>Договор займа № ЗМ-0265НВЛ</t>
  </si>
  <si>
    <t>624400. Свердловская обл. Новолялинский район д. Савинова, ул. Береговая, д. 29</t>
  </si>
  <si>
    <t>Договор займа № ЗМ-0266НВЛ</t>
  </si>
  <si>
    <t>624400. Свердловская обл. г. Новая Ляля, ул. Луначарского, д. 12</t>
  </si>
  <si>
    <t>микрозаём</t>
  </si>
  <si>
    <t>до 13.07.2016</t>
  </si>
  <si>
    <t>Договор займа № ЗМ-0267НВЛ</t>
  </si>
  <si>
    <t>до 16.07.2016</t>
  </si>
  <si>
    <t>Договор займа № ЗМ-0268НВЛ</t>
  </si>
  <si>
    <t>до 17.01.2016</t>
  </si>
  <si>
    <t>Договор займа № ЗМ-0269НВЛ</t>
  </si>
  <si>
    <t>до 20.10.2015</t>
  </si>
  <si>
    <t>Договор займа № ЗМ-0270НВЛ</t>
  </si>
  <si>
    <t>ИП Гайнулина Маргарита Ивановна</t>
  </si>
  <si>
    <t>624420, Свердловская обл., г. Новая Ляля, ул. Свердлова, д.35</t>
  </si>
  <si>
    <t>до 30.10.2015</t>
  </si>
  <si>
    <t>Договор займа № ЗМ-0271НВЛ</t>
  </si>
  <si>
    <t>до 03.11.2015</t>
  </si>
  <si>
    <t>Договор займа № ЗМ-0272НВЛ</t>
  </si>
  <si>
    <t>до 19.12.2015</t>
  </si>
  <si>
    <t>Заявление № 30 от 01.07.2015г.</t>
  </si>
  <si>
    <t>ИП Шевченко Александра Владимировна</t>
  </si>
  <si>
    <t>624420. Свердловская обл. Новолялинский район, п. Лобва, ул. Школьная, д. 9, кв. 1</t>
  </si>
  <si>
    <t>консультация</t>
  </si>
  <si>
    <t>Заявление № 32 от 02.07.2015г.</t>
  </si>
  <si>
    <t>Заявление № 33 от 02.07.2015г.</t>
  </si>
  <si>
    <t>Заявление № 34 от 13.07.2015г.</t>
  </si>
  <si>
    <t>ИП Еремичев Иван Викторович</t>
  </si>
  <si>
    <t>624420. Свердловская обл. Новолялинский район, п. Лобва, ул. Суворова, д. 39, кв. 2</t>
  </si>
  <si>
    <t>Заявление № 35 от 13.07.2015г.</t>
  </si>
  <si>
    <t>ИП Мальцев Виктор Сергеевич</t>
  </si>
  <si>
    <t>624420. Свердловская обл. Новолялинский район, п. Лобва, ул. Володарского, д. 34а</t>
  </si>
  <si>
    <t>Заявление № 36 от 14.07.2015г.</t>
  </si>
  <si>
    <t>Заявление № 37 от 14.07.2015г.</t>
  </si>
  <si>
    <t>ИП Кроликова Елена Борисовна</t>
  </si>
  <si>
    <t>624420. Свердловская обл. Новолялинский район, п. Лобва, ул. Бажова, д. 22, кв. 6</t>
  </si>
  <si>
    <t>Заявление № 39 от 15.07.2015г.</t>
  </si>
  <si>
    <t>Заявление № 40 от 20.07.2015г.</t>
  </si>
  <si>
    <t>Заявление № 41 от 20.07.2015г.</t>
  </si>
  <si>
    <t>ИП Коркузайте Дангира Стасё</t>
  </si>
  <si>
    <t>624420. Свердловская обл. Новолялинский район, п. Лобва, ул. Мичурина, д. 39</t>
  </si>
  <si>
    <t>Заявление № 42 от 20.07.2015г.</t>
  </si>
  <si>
    <t>ИП Митус Виктор Иванович</t>
  </si>
  <si>
    <t>624420. Свердловская обл. Новолялинский район, п. Лобва, ул. Лермонтова, д. 45</t>
  </si>
  <si>
    <t>Заявление № 43 от 23.07.2015г.</t>
  </si>
  <si>
    <t>Заявление № 44 от 24.07.2015г.</t>
  </si>
  <si>
    <t>Заявление № 45 от 30.07.2015г.</t>
  </si>
  <si>
    <t>ООО "Экохим"</t>
  </si>
  <si>
    <t>624420. Свердловская обл. Новолялинский район, п. Лобва, ул. Лермонтова, д. 60</t>
  </si>
  <si>
    <t>Заявление № 46 от 30.07.2015г.</t>
  </si>
  <si>
    <t>ИП Таскина Дарья Анатольевна</t>
  </si>
  <si>
    <t>624420. Свердловская обл. Новолялинский район, п. Лобва, ул. Пионерская, д. 5, кв. 2</t>
  </si>
  <si>
    <t>Заявление № 47 от 30.07.2015г.</t>
  </si>
  <si>
    <t>ИП Жахало Мария Александровна</t>
  </si>
  <si>
    <t>624420. Свердловская обл. Новолялинский район, п. Лобва, ул. Орджоникидзе, д. 21, кв. 1</t>
  </si>
  <si>
    <t>Заявление № 48 от 30.07.2015г.</t>
  </si>
  <si>
    <t>Заявление № 49 от 30.07.2015г.</t>
  </si>
  <si>
    <t>ИП Ершов Евгений Владимирович</t>
  </si>
  <si>
    <t>624420. Свердловская обл. Новолялинский район, п. Лобва, ул. Чехова, д. 100, кв. 2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</si>
  <si>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</si>
  <si>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</si>
  <si>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</si>
  <si>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</si>
  <si>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</si>
  <si>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</si>
  <si>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</si>
  <si>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</si>
  <si>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</si>
  <si>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</si>
  <si>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</si>
  <si>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</si>
  <si>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</si>
  <si>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</si>
  <si>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</si>
  <si>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</si>
  <si>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</si>
  <si>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</si>
  <si>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</si>
  <si>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</si>
  <si>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</si>
  <si>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</si>
  <si>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</si>
  <si>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</si>
  <si>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</si>
  <si>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</si>
  <si>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</si>
  <si>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</si>
  <si>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</si>
  <si>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</si>
  <si>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</si>
  <si>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</si>
  <si>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</si>
  <si>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</si>
  <si>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</si>
  <si>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</si>
  <si>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</si>
  <si>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</si>
  <si>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</si>
  <si>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</si>
  <si>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</si>
  <si>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</si>
  <si>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</si>
  <si>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</si>
  <si>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</si>
  <si>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</si>
  <si>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</si>
  <si>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</si>
  <si>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</si>
  <si>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</si>
  <si>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</si>
  <si>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</si>
  <si>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</si>
  <si>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</si>
  <si>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</si>
  <si>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</si>
  <si>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</si>
  <si>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</si>
  <si>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</si>
  <si>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</si>
  <si>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</si>
  <si>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</si>
  <si>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</si>
  <si>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</si>
  <si>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</si>
  <si>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</si>
  <si>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</si>
  <si>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</si>
  <si>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</si>
  <si>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</si>
  <si>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</si>
  <si>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</si>
  <si>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</si>
  <si>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</si>
  <si>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</si>
  <si>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</si>
  <si>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</si>
  <si>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</si>
  <si>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</si>
  <si>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</si>
  <si>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</si>
  <si>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</si>
  <si>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</si>
  <si>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</si>
  <si>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</si>
  <si>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</si>
  <si>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</si>
  <si>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</si>
  <si>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</si>
  <si>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</si>
  <si>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</si>
  <si>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</si>
  <si>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</si>
  <si>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</si>
  <si>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</si>
  <si>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</si>
  <si>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</si>
  <si>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Соглашение № 1</t>
  </si>
  <si>
    <t>Соглашение № 2</t>
  </si>
  <si>
    <t>Соглашение № 3</t>
  </si>
  <si>
    <t>Соглашение № 5</t>
  </si>
  <si>
    <t>Соглашение № 6</t>
  </si>
  <si>
    <t>ИП Опалева Галина Васильевна</t>
  </si>
  <si>
    <t>ООО "Магазин № 16"</t>
  </si>
  <si>
    <t>ООО "Сота"</t>
  </si>
  <si>
    <t>ИП Лобанов Василий Дмитриевич</t>
  </si>
  <si>
    <t>ООО "Меркурий"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</si>
  <si>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</si>
  <si>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</si>
  <si>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</si>
  <si>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</si>
  <si>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</si>
  <si>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</si>
  <si>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 xml:space="preserve">соглашение № 39 от 21 .01.2014  </t>
  </si>
  <si>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</si>
  <si>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</si>
  <si>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</si>
  <si>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</si>
  <si>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</si>
  <si>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</si>
  <si>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</si>
  <si>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</si>
  <si>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</si>
  <si>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</si>
  <si>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</si>
  <si>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</si>
  <si>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</si>
  <si>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</si>
  <si>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</si>
  <si>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</si>
  <si>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</si>
  <si>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</si>
  <si>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</si>
  <si>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</si>
  <si>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</si>
  <si>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</si>
  <si>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</si>
  <si>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</si>
  <si>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</si>
  <si>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</si>
  <si>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</si>
  <si>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</si>
  <si>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</si>
  <si>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</si>
  <si>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</si>
  <si>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</si>
  <si>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</si>
  <si>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</si>
  <si>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</si>
  <si>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</si>
  <si>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</si>
  <si>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</si>
  <si>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</si>
  <si>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</si>
  <si>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</si>
  <si>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</si>
  <si>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</si>
  <si>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</si>
  <si>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</si>
  <si>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</si>
  <si>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</si>
  <si>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</si>
  <si>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</si>
  <si>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</si>
  <si>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</si>
  <si>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</si>
  <si>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</si>
  <si>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</si>
  <si>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</si>
  <si>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</si>
  <si>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</si>
  <si>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</si>
  <si>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</si>
  <si>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</si>
  <si>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</si>
  <si>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</si>
  <si>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</si>
  <si>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</si>
  <si>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</si>
  <si>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</si>
  <si>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</si>
  <si>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</si>
  <si>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</si>
  <si>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</si>
  <si>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</si>
  <si>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</si>
  <si>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</si>
  <si>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</si>
  <si>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</si>
  <si>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</si>
  <si>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</si>
  <si>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</si>
  <si>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</si>
  <si>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</si>
  <si>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</si>
  <si>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</si>
  <si>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</si>
  <si>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</si>
  <si>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</si>
  <si>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</si>
  <si>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</si>
  <si>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</si>
  <si>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</si>
  <si>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</si>
  <si>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</si>
  <si>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</si>
  <si>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</si>
  <si>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</si>
  <si>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</si>
  <si>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</si>
  <si>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</si>
  <si>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</si>
  <si>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</si>
  <si>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</si>
  <si>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</si>
  <si>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</si>
  <si>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</si>
  <si>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</si>
  <si>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</si>
  <si>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</si>
  <si>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</si>
  <si>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</si>
  <si>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</si>
  <si>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</si>
  <si>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</si>
  <si>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</si>
  <si>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</si>
  <si>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</si>
  <si>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</si>
  <si>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</si>
  <si>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</si>
  <si>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</si>
  <si>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</si>
  <si>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</si>
  <si>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</si>
  <si>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</si>
  <si>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</si>
  <si>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</si>
  <si>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</si>
  <si>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</si>
  <si>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</si>
  <si>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</si>
  <si>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</si>
  <si>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</si>
  <si>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</si>
  <si>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</si>
  <si>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</si>
  <si>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</si>
  <si>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</si>
  <si>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</si>
  <si>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</si>
  <si>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Договор займа № ЗМ-0337НВЛ</t>
  </si>
  <si>
    <t>ИП Билолова Мадина Хафизовна</t>
  </si>
  <si>
    <t>до 28.10.2016</t>
  </si>
  <si>
    <t>Договор займа № ЗМ-0338НВЛ</t>
  </si>
  <si>
    <t>до 04.01.2017</t>
  </si>
  <si>
    <t>Договор займа № ЗМ-0339НВЛ</t>
  </si>
  <si>
    <t>до 08.07.2017</t>
  </si>
  <si>
    <t>Договор займа № ЗМ-0340НВЛ</t>
  </si>
  <si>
    <t>Договор займа № ЗМ-0341НВЛ</t>
  </si>
  <si>
    <t>до 19.01.2017</t>
  </si>
  <si>
    <t>Договор займа № ЗМ-0342НВЛ</t>
  </si>
  <si>
    <t>до 19.07.2017</t>
  </si>
  <si>
    <t>Договор займа № ЗМ-0343НВЛ</t>
  </si>
  <si>
    <t>до 25.10.2016</t>
  </si>
  <si>
    <t>Договор займа № ЗМ-0344НВЛ</t>
  </si>
  <si>
    <t>до 27.01.2017</t>
  </si>
  <si>
    <t>Договор займа № ЗМ-0345НВЛ</t>
  </si>
  <si>
    <t>до 27.10.2016</t>
  </si>
  <si>
    <t>Договор займа № ЗМ-0346НВЛ</t>
  </si>
  <si>
    <t>до 04.08.2017</t>
  </si>
  <si>
    <t>Договор займа № ЗМ-0347НВЛ</t>
  </si>
  <si>
    <t>до 16.11 2016</t>
  </si>
  <si>
    <t>Договор займа № ЗМ-0348НВЛ</t>
  </si>
  <si>
    <t>до 17.08.2017</t>
  </si>
  <si>
    <t>Договор займа № ЗМ-0349НВЛ</t>
  </si>
  <si>
    <t>Договор займа № ЗМ-0350НВЛ</t>
  </si>
  <si>
    <t>до 25.11.2016</t>
  </si>
  <si>
    <t>Договор займа № ЗМ-0351НВЛ</t>
  </si>
  <si>
    <t>до 29.11.2016</t>
  </si>
  <si>
    <t>Договор займа № ЗМ-0352НВЛ</t>
  </si>
  <si>
    <t>до 29.12.2016</t>
  </si>
  <si>
    <t>Договор займа № ЗМ-0353НВЛ</t>
  </si>
  <si>
    <t>до 29.08.2017</t>
  </si>
  <si>
    <t>Договор займа № ЗМ-0354НВЛ</t>
  </si>
  <si>
    <t>Договор займа № ЗМ-0355НВЛ</t>
  </si>
  <si>
    <t>до 12.07.2017</t>
  </si>
  <si>
    <t>Договор займа № ЗМ-0356НВЛ</t>
  </si>
  <si>
    <t>до 13.01.2017</t>
  </si>
  <si>
    <t>Договор займа № ЗМ-0357НВЛ</t>
  </si>
  <si>
    <t>до 15.01.2017</t>
  </si>
  <si>
    <t>Договор займа № ЗМ-0358НВЛ</t>
  </si>
  <si>
    <t>624400, Свердловская обл. г. Новая Ляля, ул. Демьяна Бедного, д.95</t>
  </si>
  <si>
    <t>до 19.12.2016</t>
  </si>
  <si>
    <t>Договор займа № ЗМ-0359НВЛ</t>
  </si>
  <si>
    <t>до 20.12.2016</t>
  </si>
  <si>
    <t>Договор займа № ЗМ-0360НВЛ</t>
  </si>
  <si>
    <t>до 12.02.2017</t>
  </si>
  <si>
    <t>Договор займа № ЗМ-0361НВЛ</t>
  </si>
  <si>
    <t>до 18.10.2017</t>
  </si>
  <si>
    <t>Договор займа № ЗМ-0362НВЛ</t>
  </si>
  <si>
    <t>Договор займа № ЗМ-0363НВЛ</t>
  </si>
  <si>
    <t>Договор займа № ЗМ-0364НВЛ</t>
  </si>
  <si>
    <t>до 19.10.2017</t>
  </si>
  <si>
    <t>Договор займа № ЗМ-0365НВЛ</t>
  </si>
  <si>
    <t>ИП Макарихина Марина Германовна</t>
  </si>
  <si>
    <t>624400. Свердловская обл. г. Новая Ляля, ул. Фрунзе, д.12, кв.1</t>
  </si>
  <si>
    <t>до 24.01.2017</t>
  </si>
  <si>
    <t>Договор займа № ЗМ-0366НВЛ</t>
  </si>
  <si>
    <t>Договор займа № ЗМ-0367НВЛ</t>
  </si>
  <si>
    <t xml:space="preserve">соглашение № 13 от 09 .02.2016 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</si>
  <si>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</si>
  <si>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</si>
  <si>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</si>
  <si>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</si>
  <si>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</si>
  <si>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</si>
  <si>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</si>
  <si>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</si>
  <si>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</si>
  <si>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</si>
  <si>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</si>
  <si>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</si>
  <si>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</si>
  <si>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</si>
  <si>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</si>
  <si>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</si>
  <si>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</si>
  <si>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</si>
  <si>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</si>
  <si>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</si>
  <si>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</si>
  <si>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</si>
  <si>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</si>
  <si>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</si>
  <si>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</si>
  <si>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</si>
  <si>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</si>
  <si>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</si>
  <si>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</si>
  <si>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</si>
  <si>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</si>
  <si>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</si>
  <si>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</si>
  <si>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</si>
  <si>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</si>
  <si>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</si>
  <si>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</si>
  <si>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</si>
  <si>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</si>
  <si>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</si>
  <si>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</si>
  <si>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</si>
  <si>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</si>
  <si>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</si>
  <si>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</si>
  <si>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</si>
  <si>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</si>
  <si>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</si>
  <si>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</si>
  <si>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</si>
  <si>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</si>
  <si>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</si>
  <si>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</si>
  <si>
    <t>Договор займа № ЗМ-0414НВЛ</t>
  </si>
  <si>
    <t>до 27.06.2018</t>
  </si>
  <si>
    <t>Договор займа № ЗМ-0415НВЛ</t>
  </si>
  <si>
    <t>до 30.06.2018</t>
  </si>
  <si>
    <t>Договор займа № ЗМ-0416НВЛ</t>
  </si>
  <si>
    <t>до 12.07.2018</t>
  </si>
  <si>
    <t>Договор займа № ЗМ-0417НВЛ</t>
  </si>
  <si>
    <t>до 13.01.2018</t>
  </si>
  <si>
    <t>Договор займа № ЗМ-0418НВЛ</t>
  </si>
  <si>
    <t>до 26.11.2017</t>
  </si>
  <si>
    <t>Договор займа № ЗМ-0419НВЛ</t>
  </si>
  <si>
    <t>до 27.07.2018</t>
  </si>
  <si>
    <t>Договор займа № ЗМ-0420НВЛ</t>
  </si>
  <si>
    <t>до 28.01.2018</t>
  </si>
  <si>
    <t>Договор займа № ЗМ-0421НВЛ</t>
  </si>
  <si>
    <t>ИП Мальцева Татьяна Владимировна</t>
  </si>
  <si>
    <t>624420, Свердловская обл. Новолялинский район, пос. Лобва, ул.  Рабочая, д. 15</t>
  </si>
  <si>
    <t>до 02.11.2017</t>
  </si>
  <si>
    <t>Договор займа № ЗМ-0422НВЛ</t>
  </si>
  <si>
    <t>до 04.02.2018</t>
  </si>
  <si>
    <t>Договор займа № ЗМ-0423НВЛ</t>
  </si>
  <si>
    <t>до 16.02.2018</t>
  </si>
  <si>
    <t>Договор займа № ЗМ-0424НВЛ</t>
  </si>
  <si>
    <t>до 28.08.2018</t>
  </si>
  <si>
    <t>Договор займа № ЗМ-0425НВЛ</t>
  </si>
  <si>
    <t>до 31.08.2018</t>
  </si>
  <si>
    <t>Договор займа № ЗМ-0426НВЛ</t>
  </si>
  <si>
    <t>до 21.03.2018</t>
  </si>
  <si>
    <t>Договор займа № ЗМ-0427НВЛ</t>
  </si>
  <si>
    <t>до 27.09.2018</t>
  </si>
  <si>
    <t>Договор займа № ЗМ-0428НВЛ</t>
  </si>
  <si>
    <t>до 02.10.2018</t>
  </si>
  <si>
    <t>Договор займа № ЗМ-0429НВЛ</t>
  </si>
  <si>
    <t>до 09.01.2018</t>
  </si>
  <si>
    <t>Договор займа № ЗМ-0430НВЛ</t>
  </si>
  <si>
    <t>до 11.01.2018</t>
  </si>
  <si>
    <t>Договор займа № ЗМ-0431НВЛ</t>
  </si>
  <si>
    <t>ИП Зыкова Людмила Степановна</t>
  </si>
  <si>
    <t>624420, Свердловская обл. Новолялинский район, пос. Лобва, ул. 2-я Пушкинская, д.9</t>
  </si>
  <si>
    <t>до 18.01.2018</t>
  </si>
  <si>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</si>
  <si>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</si>
  <si>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</si>
  <si>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</si>
  <si>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</si>
  <si>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</si>
  <si>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</si>
  <si>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</si>
  <si>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</si>
  <si>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</si>
  <si>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</si>
  <si>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</si>
  <si>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</si>
  <si>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</si>
  <si>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</si>
  <si>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</si>
  <si>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</si>
  <si>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</si>
  <si>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</si>
  <si>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</si>
  <si>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</si>
  <si>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</si>
  <si>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</si>
  <si>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</si>
  <si>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</si>
  <si>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</si>
  <si>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</si>
  <si>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</si>
  <si>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</si>
  <si>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</si>
  <si>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</si>
  <si>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</si>
  <si>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</si>
  <si>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</si>
  <si>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</si>
  <si>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</si>
  <si>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</si>
  <si>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</si>
  <si>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</si>
  <si>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</si>
  <si>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</si>
  <si>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</si>
  <si>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</si>
  <si>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</si>
  <si>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</si>
  <si>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</si>
  <si>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</si>
  <si>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</si>
  <si>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</si>
  <si>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</si>
  <si>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</si>
  <si>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</si>
  <si>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</si>
  <si>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</si>
  <si>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</si>
  <si>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</si>
  <si>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</si>
  <si>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</si>
  <si>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</si>
  <si>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</si>
  <si>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</si>
  <si>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</si>
  <si>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</si>
  <si>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</si>
  <si>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</si>
  <si>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</si>
  <si>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</si>
  <si>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</si>
  <si>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</si>
  <si>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</si>
  <si>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</si>
  <si>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</si>
  <si>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</si>
  <si>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</si>
  <si>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</si>
  <si>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</si>
  <si>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</si>
  <si>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Договор займа № ЗМ-0273НВЛ</t>
  </si>
  <si>
    <t>до 25.11.2015</t>
  </si>
  <si>
    <t>Договор займа № ЗМ-0274НВЛ</t>
  </si>
  <si>
    <t>до 27.08.2016</t>
  </si>
  <si>
    <t>Договор займа № ЗМ-0275НВЛ</t>
  </si>
  <si>
    <t>ИП Ивенских Марина Николаевна</t>
  </si>
  <si>
    <t>624400, Свердловская обл. г. Новая Ляля, ул. Лермонтова, д. 22а, кв. 7</t>
  </si>
  <si>
    <t>до 28.11.2015</t>
  </si>
  <si>
    <t>Договор займа № ЗМ-0276НВЛ</t>
  </si>
  <si>
    <t>ИП Медведев Александр Николаевич</t>
  </si>
  <si>
    <t>624420, Свердловская обл. Новолялинский район, пос. Лобва, ул. Чкалова, д. 2в, кв. 1</t>
  </si>
  <si>
    <t>до 02.12.2015</t>
  </si>
  <si>
    <t>Договор займа № ЗМ-0277НВЛ</t>
  </si>
  <si>
    <t>до 03.12.2015</t>
  </si>
  <si>
    <t>Договор займа № ЗМ-0278НВЛ</t>
  </si>
  <si>
    <t>до 14.09.2016</t>
  </si>
  <si>
    <t>Договор займа № ЗМ-0279НВЛ</t>
  </si>
  <si>
    <t>до 17.12.2015</t>
  </si>
  <si>
    <t>Договор займа № ЗМ-0280НВЛ</t>
  </si>
  <si>
    <t>ИП Метелева Марина Николаевна</t>
  </si>
  <si>
    <t>624420, Свердловская обл. Новолялинский район, пос. Лобва, ул. Мира, д. 18, кв. 16</t>
  </si>
  <si>
    <t>Договор займа № ЗМ-0281НВЛ</t>
  </si>
  <si>
    <t>до 05.04.2016</t>
  </si>
  <si>
    <t>Договор займа № ЗМ-0282НВЛ</t>
  </si>
  <si>
    <t>до 05.02.2016</t>
  </si>
  <si>
    <t>Заявление № 45 от 31.08.2015г.</t>
  </si>
  <si>
    <t>624400. Свердловская обл. г. Новая Ляля, ул. Лермонтова, д. 27, кв. 13</t>
  </si>
  <si>
    <t>Заявление № 46 от 07.09.2015г.</t>
  </si>
  <si>
    <t>ООО Магазин № 17</t>
  </si>
  <si>
    <t>624400. Свердловская обл. г. Новая Ляля, ул. Гагарина, д. 2</t>
  </si>
  <si>
    <t>Заявление № 48 от 18.09.2015г.</t>
  </si>
  <si>
    <t>Договор займа № ЗМ-0319НВЛ</t>
  </si>
  <si>
    <t>ИП Хайрутдинова Эльмира Мнировна</t>
  </si>
  <si>
    <t>624400. Свердловская обл. г. Новая Ляля, ул. Пролетарская, д.12</t>
  </si>
  <si>
    <t>Договор займа № ЗМ-0320НВЛ</t>
  </si>
  <si>
    <t>Договор займа № ЗМ-0321НВЛ</t>
  </si>
  <si>
    <t>до 19.04.2017</t>
  </si>
  <si>
    <t>Договор займа № ЗМ-0322НВЛ</t>
  </si>
  <si>
    <t>до 21.07.2016</t>
  </si>
  <si>
    <t>Договор займа № ЗМ-0323НВЛ</t>
  </si>
  <si>
    <t>до 27.06.2016</t>
  </si>
  <si>
    <t>Договор займа № ЗМ-0324НВЛ</t>
  </si>
  <si>
    <t>до 04.09.2016</t>
  </si>
  <si>
    <t>Договор займа № ЗМ-0325НВЛ</t>
  </si>
  <si>
    <t>до 04.05.2017</t>
  </si>
  <si>
    <t>Договор займа № ЗМ-0326НВЛ</t>
  </si>
  <si>
    <t>до 11.09.2016</t>
  </si>
  <si>
    <t>Договор займа № ЗМ-0327НВЛ</t>
  </si>
  <si>
    <t>ИП Шумков Константин Владимирович</t>
  </si>
  <si>
    <t>624400. Свердловская обл. г. Верхотурье, ул. Западная, д. 3, кв. 1</t>
  </si>
  <si>
    <t>до 18.08.2016</t>
  </si>
  <si>
    <t>Договор займа № ЗМ-0328НВЛ</t>
  </si>
  <si>
    <t>до 19.11.2016</t>
  </si>
  <si>
    <t>Договор займа № ЗМ-0329НВЛ</t>
  </si>
  <si>
    <t>до 26.05.2017</t>
  </si>
  <si>
    <t>Договор займа № ЗМ-0330НВЛ</t>
  </si>
  <si>
    <t>Договор займа № ЗМ-0331НВЛ</t>
  </si>
  <si>
    <t>до 27.09.2016</t>
  </si>
  <si>
    <t>Договор займа № ЗМ-0332НВЛ</t>
  </si>
  <si>
    <t>до 27.02.2017</t>
  </si>
  <si>
    <t>Договор займа № ЗМ-0333НВЛ</t>
  </si>
  <si>
    <t>ИП Жессон Светлана Юрьевна</t>
  </si>
  <si>
    <t>624400. Свердловская обл. г. Новая Ляля, ул. Сакко и Ванцетти, д. 17, кв. 2</t>
  </si>
  <si>
    <t>до 07.09.2016</t>
  </si>
  <si>
    <t>Договор займа № ЗМ-0334НВЛ</t>
  </si>
  <si>
    <t>до 15.09.2016</t>
  </si>
  <si>
    <t>Договор займа № ЗМ-0335НВЛ</t>
  </si>
  <si>
    <t>до 20.09.2016</t>
  </si>
  <si>
    <t>Договор займа № ЗМ-0336НВЛ</t>
  </si>
  <si>
    <t>ИП Билолов Хафиз назарович</t>
  </si>
  <si>
    <t>до 23.09.2016</t>
  </si>
  <si>
    <t>ИП Бушуева Евгения Анатольевна</t>
  </si>
  <si>
    <t>624400. Свердловская обл. г. Новая Ляля, ул. Куйбышева, д. 12</t>
  </si>
  <si>
    <t>Заявление № 49 от 21.09.2015г.</t>
  </si>
  <si>
    <t>ИП Осипов Александр Леонидович</t>
  </si>
  <si>
    <t>624420. Свердловская обл. Новолялинский район, п. Лобва, ул. Бажова, д. 33, кв. 18</t>
  </si>
  <si>
    <t>Заявление № 50 от 22.09.2015г.</t>
  </si>
  <si>
    <t>ИП Горбунова Вера Александровна</t>
  </si>
  <si>
    <t>Заявление № 51 от 23.09.2015г.</t>
  </si>
  <si>
    <t>ИП Смолик Сергей Евгеньевич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</si>
</sst>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2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justify" vertical="center"/>
    </xf>
    <xf numFmtId="14" fontId="0" fillId="0" borderId="10" xfId="0" applyNumberFormat="1" applyBorder="1" applyAlignment="1">
      <alignment horizontal="justify" vertical="center"/>
    </xf>
    <xf numFmtId="165" fontId="0" fillId="0" borderId="10" xfId="0" applyNumberFormat="1" applyBorder="1" applyAlignment="1">
      <alignment horizontal="justify" vertical="center"/>
    </xf>
    <xf numFmtId="1" fontId="0" fillId="0" borderId="10" xfId="0" applyNumberForma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1"/>
  <sheetViews>
    <sheetView tabSelected="1" zoomScale="75" zoomScaleNormal="75" zoomScalePageLayoutView="0" workbookViewId="0" topLeftCell="A1">
      <pane ySplit="3" topLeftCell="BM736" activePane="bottomLeft" state="frozen"/>
      <selection pane="topLeft" activeCell="A1" sqref="A1"/>
      <selection pane="bottomLeft" activeCell="E656" sqref="E656"/>
    </sheetView>
  </sheetViews>
  <sheetFormatPr defaultColWidth="9.125" defaultRowHeight="12.75"/>
  <cols>
    <col min="1" max="1" width="5.25390625" style="2" customWidth="1"/>
    <col min="2" max="2" width="10.625" style="2" customWidth="1"/>
    <col min="3" max="3" width="15.125" style="2" customWidth="1"/>
    <col min="4" max="4" width="18.375" style="2" customWidth="1"/>
    <col min="5" max="5" width="25.375" style="2" customWidth="1"/>
    <col min="6" max="6" width="22.875" style="2" customWidth="1"/>
    <col min="7" max="7" width="19.50390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39" t="s">
        <v>1045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</row>
    <row r="2" spans="1:12" s="22" customFormat="1" ht="12">
      <c r="A2" s="41" t="s">
        <v>939</v>
      </c>
      <c r="B2" s="41" t="s">
        <v>120</v>
      </c>
      <c r="C2" s="41" t="s">
        <v>121</v>
      </c>
      <c r="D2" s="41" t="s">
        <v>175</v>
      </c>
      <c r="E2" s="41"/>
      <c r="F2" s="41"/>
      <c r="G2" s="41"/>
      <c r="H2" s="41" t="s">
        <v>176</v>
      </c>
      <c r="I2" s="41"/>
      <c r="J2" s="41"/>
      <c r="K2" s="41"/>
      <c r="L2" s="41" t="s">
        <v>177</v>
      </c>
    </row>
    <row r="3" spans="1:21" s="22" customFormat="1" ht="96">
      <c r="A3" s="41"/>
      <c r="B3" s="41"/>
      <c r="C3" s="41"/>
      <c r="D3" s="17" t="s">
        <v>178</v>
      </c>
      <c r="E3" s="17" t="s">
        <v>179</v>
      </c>
      <c r="F3" s="17" t="s">
        <v>180</v>
      </c>
      <c r="G3" s="17" t="s">
        <v>181</v>
      </c>
      <c r="H3" s="17" t="s">
        <v>938</v>
      </c>
      <c r="I3" s="17" t="s">
        <v>182</v>
      </c>
      <c r="J3" s="17" t="s">
        <v>932</v>
      </c>
      <c r="K3" s="17" t="s">
        <v>183</v>
      </c>
      <c r="L3" s="41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36" t="s">
        <v>184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278</v>
      </c>
      <c r="D6" s="7" t="s">
        <v>279</v>
      </c>
      <c r="E6" s="7" t="s">
        <v>280</v>
      </c>
      <c r="F6" s="8">
        <v>1076647000308</v>
      </c>
      <c r="G6" s="3">
        <v>6647004444</v>
      </c>
      <c r="H6" s="3" t="s">
        <v>190</v>
      </c>
      <c r="I6" s="7" t="s">
        <v>191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37" t="s">
        <v>185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38" t="s">
        <v>186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562</v>
      </c>
      <c r="D10" s="10" t="s">
        <v>563</v>
      </c>
      <c r="E10" s="10" t="s">
        <v>564</v>
      </c>
      <c r="F10" s="16">
        <v>310664720800017</v>
      </c>
      <c r="G10" s="16">
        <v>664700055102</v>
      </c>
      <c r="H10" s="10" t="s">
        <v>565</v>
      </c>
      <c r="I10" s="16" t="s">
        <v>375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566</v>
      </c>
      <c r="D11" s="10" t="s">
        <v>567</v>
      </c>
      <c r="E11" s="10" t="s">
        <v>568</v>
      </c>
      <c r="F11" s="16">
        <v>310664714600035</v>
      </c>
      <c r="G11" s="16">
        <v>664700513708</v>
      </c>
      <c r="H11" s="10" t="s">
        <v>565</v>
      </c>
      <c r="I11" s="16" t="s">
        <v>375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569</v>
      </c>
      <c r="D12" s="10" t="s">
        <v>570</v>
      </c>
      <c r="E12" s="10" t="s">
        <v>571</v>
      </c>
      <c r="F12" s="16">
        <v>311664701100015</v>
      </c>
      <c r="G12" s="16">
        <v>664700347698</v>
      </c>
      <c r="H12" s="10" t="s">
        <v>565</v>
      </c>
      <c r="I12" s="16" t="s">
        <v>375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371</v>
      </c>
      <c r="D13" s="7" t="s">
        <v>372</v>
      </c>
      <c r="E13" s="10" t="s">
        <v>373</v>
      </c>
      <c r="F13" s="8">
        <v>308661512700060</v>
      </c>
      <c r="G13" s="8">
        <v>661508278891</v>
      </c>
      <c r="H13" s="7" t="s">
        <v>374</v>
      </c>
      <c r="I13" s="7" t="s">
        <v>375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371</v>
      </c>
      <c r="D14" s="10" t="s">
        <v>376</v>
      </c>
      <c r="E14" s="7" t="s">
        <v>377</v>
      </c>
      <c r="F14" s="8">
        <v>309664730300012</v>
      </c>
      <c r="G14" s="8">
        <v>664702480624</v>
      </c>
      <c r="H14" s="7" t="s">
        <v>374</v>
      </c>
      <c r="I14" s="7" t="s">
        <v>375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572</v>
      </c>
      <c r="D15" s="10" t="s">
        <v>573</v>
      </c>
      <c r="E15" s="10" t="s">
        <v>574</v>
      </c>
      <c r="F15" s="16">
        <v>310664723900019</v>
      </c>
      <c r="G15" s="16">
        <v>664700026616</v>
      </c>
      <c r="H15" s="10" t="s">
        <v>565</v>
      </c>
      <c r="I15" s="16" t="s">
        <v>375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575</v>
      </c>
      <c r="D16" s="10" t="s">
        <v>576</v>
      </c>
      <c r="E16" s="10" t="s">
        <v>577</v>
      </c>
      <c r="F16" s="16">
        <v>309664725900010</v>
      </c>
      <c r="G16" s="16">
        <v>664701077451</v>
      </c>
      <c r="H16" s="10" t="s">
        <v>565</v>
      </c>
      <c r="I16" s="16" t="s">
        <v>375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578</v>
      </c>
      <c r="D17" s="10" t="s">
        <v>579</v>
      </c>
      <c r="E17" s="10" t="s">
        <v>580</v>
      </c>
      <c r="F17" s="16">
        <v>311664719200012</v>
      </c>
      <c r="G17" s="16">
        <v>664702104605</v>
      </c>
      <c r="H17" s="10" t="s">
        <v>565</v>
      </c>
      <c r="I17" s="16" t="s">
        <v>375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187</v>
      </c>
      <c r="D18" s="7" t="s">
        <v>188</v>
      </c>
      <c r="E18" s="7" t="s">
        <v>189</v>
      </c>
      <c r="F18" s="8">
        <v>311664720100013</v>
      </c>
      <c r="G18" s="8">
        <v>664702035373</v>
      </c>
      <c r="H18" s="3" t="s">
        <v>190</v>
      </c>
      <c r="I18" s="7" t="s">
        <v>191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187</v>
      </c>
      <c r="D19" s="7" t="s">
        <v>192</v>
      </c>
      <c r="E19" s="7" t="s">
        <v>193</v>
      </c>
      <c r="F19" s="8">
        <v>1146680000114</v>
      </c>
      <c r="G19" s="8">
        <v>6680003416</v>
      </c>
      <c r="H19" s="3" t="s">
        <v>190</v>
      </c>
      <c r="I19" s="7" t="s">
        <v>191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277</v>
      </c>
      <c r="D20" s="7" t="s">
        <v>194</v>
      </c>
      <c r="E20" s="7" t="s">
        <v>195</v>
      </c>
      <c r="F20" s="8">
        <v>1069647004074</v>
      </c>
      <c r="G20" s="8">
        <v>6647003955</v>
      </c>
      <c r="H20" s="3" t="s">
        <v>190</v>
      </c>
      <c r="I20" s="7" t="s">
        <v>191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277</v>
      </c>
      <c r="D21" s="7" t="s">
        <v>196</v>
      </c>
      <c r="E21" s="7" t="s">
        <v>197</v>
      </c>
      <c r="F21" s="8">
        <v>306964729100023</v>
      </c>
      <c r="G21" s="8">
        <v>6647002525407</v>
      </c>
      <c r="H21" s="3" t="s">
        <v>190</v>
      </c>
      <c r="I21" s="7" t="s">
        <v>191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277</v>
      </c>
      <c r="D22" s="7" t="s">
        <v>198</v>
      </c>
      <c r="E22" s="7" t="s">
        <v>197</v>
      </c>
      <c r="F22" s="8">
        <v>306964729100034</v>
      </c>
      <c r="G22" s="8">
        <v>664700027031</v>
      </c>
      <c r="H22" s="3" t="s">
        <v>190</v>
      </c>
      <c r="I22" s="7" t="s">
        <v>191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277</v>
      </c>
      <c r="D23" s="7" t="s">
        <v>199</v>
      </c>
      <c r="E23" s="7" t="s">
        <v>200</v>
      </c>
      <c r="F23" s="8">
        <v>304664726800017</v>
      </c>
      <c r="G23" s="8">
        <v>664700015090</v>
      </c>
      <c r="H23" s="3" t="s">
        <v>190</v>
      </c>
      <c r="I23" s="7" t="s">
        <v>191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277</v>
      </c>
      <c r="D24" s="7" t="s">
        <v>201</v>
      </c>
      <c r="E24" s="7" t="s">
        <v>202</v>
      </c>
      <c r="F24" s="8">
        <v>307664709900016</v>
      </c>
      <c r="G24" s="8">
        <v>664701263864</v>
      </c>
      <c r="H24" s="3" t="s">
        <v>190</v>
      </c>
      <c r="I24" s="7" t="s">
        <v>191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295</v>
      </c>
      <c r="D25" s="7" t="s">
        <v>203</v>
      </c>
      <c r="E25" s="7" t="s">
        <v>204</v>
      </c>
      <c r="F25" s="8">
        <v>312668004000032</v>
      </c>
      <c r="G25" s="8">
        <v>664701959100</v>
      </c>
      <c r="H25" s="3" t="s">
        <v>190</v>
      </c>
      <c r="I25" s="7" t="s">
        <v>191</v>
      </c>
      <c r="J25" s="3"/>
      <c r="K25" s="6">
        <v>41684</v>
      </c>
      <c r="L25" s="3"/>
      <c r="M25" s="4"/>
      <c r="N25" s="4"/>
    </row>
    <row r="26" spans="1:14" s="1" customFormat="1" ht="26.25">
      <c r="A26" s="3">
        <f t="shared" si="0"/>
        <v>17</v>
      </c>
      <c r="B26" s="6">
        <v>41687</v>
      </c>
      <c r="C26" s="9" t="s">
        <v>296</v>
      </c>
      <c r="D26" s="7" t="s">
        <v>205</v>
      </c>
      <c r="E26" s="7" t="s">
        <v>206</v>
      </c>
      <c r="F26" s="8">
        <v>314668009400031</v>
      </c>
      <c r="G26" s="8">
        <v>664701488934</v>
      </c>
      <c r="H26" s="3" t="s">
        <v>190</v>
      </c>
      <c r="I26" s="7" t="s">
        <v>191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296</v>
      </c>
      <c r="D27" s="7" t="s">
        <v>208</v>
      </c>
      <c r="E27" s="7" t="s">
        <v>207</v>
      </c>
      <c r="F27" s="8">
        <v>310664714600035</v>
      </c>
      <c r="G27" s="8">
        <v>664700513708</v>
      </c>
      <c r="H27" s="3" t="s">
        <v>190</v>
      </c>
      <c r="I27" s="7" t="s">
        <v>191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581</v>
      </c>
      <c r="D28" s="10" t="s">
        <v>582</v>
      </c>
      <c r="E28" s="10" t="s">
        <v>583</v>
      </c>
      <c r="F28" s="16">
        <v>309664726400012</v>
      </c>
      <c r="G28" s="16">
        <v>664701130803</v>
      </c>
      <c r="H28" s="10" t="s">
        <v>565</v>
      </c>
      <c r="I28" s="16" t="s">
        <v>375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378</v>
      </c>
      <c r="D29" s="7" t="s">
        <v>379</v>
      </c>
      <c r="E29" s="7" t="s">
        <v>380</v>
      </c>
      <c r="F29" s="8">
        <v>304664727100046</v>
      </c>
      <c r="G29" s="8">
        <v>664701126892</v>
      </c>
      <c r="H29" s="7" t="s">
        <v>381</v>
      </c>
      <c r="I29" s="7" t="s">
        <v>375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297</v>
      </c>
      <c r="D30" s="7" t="s">
        <v>209</v>
      </c>
      <c r="E30" s="7" t="s">
        <v>210</v>
      </c>
      <c r="F30" s="8">
        <v>311664781900014</v>
      </c>
      <c r="G30" s="8">
        <v>664700477908</v>
      </c>
      <c r="H30" s="3" t="s">
        <v>190</v>
      </c>
      <c r="I30" s="7" t="s">
        <v>191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297</v>
      </c>
      <c r="D31" s="7" t="s">
        <v>211</v>
      </c>
      <c r="E31" s="7" t="s">
        <v>212</v>
      </c>
      <c r="F31" s="8">
        <v>312668031900012</v>
      </c>
      <c r="G31" s="8">
        <v>664702131334</v>
      </c>
      <c r="H31" s="3" t="s">
        <v>190</v>
      </c>
      <c r="I31" s="7" t="s">
        <v>191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297</v>
      </c>
      <c r="D32" s="7" t="s">
        <v>213</v>
      </c>
      <c r="E32" s="7" t="s">
        <v>214</v>
      </c>
      <c r="F32" s="8">
        <v>309664726400012</v>
      </c>
      <c r="G32" s="8">
        <v>66401130803</v>
      </c>
      <c r="H32" s="3" t="s">
        <v>190</v>
      </c>
      <c r="I32" s="7" t="s">
        <v>191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297</v>
      </c>
      <c r="D33" s="7" t="s">
        <v>215</v>
      </c>
      <c r="E33" s="7" t="s">
        <v>216</v>
      </c>
      <c r="F33" s="8">
        <v>311664701100015</v>
      </c>
      <c r="G33" s="8">
        <v>6644700347698</v>
      </c>
      <c r="H33" s="3" t="s">
        <v>190</v>
      </c>
      <c r="I33" s="7" t="s">
        <v>191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297</v>
      </c>
      <c r="D34" s="7" t="s">
        <v>217</v>
      </c>
      <c r="E34" s="7" t="s">
        <v>218</v>
      </c>
      <c r="F34" s="8">
        <v>311664711500015</v>
      </c>
      <c r="G34" s="8">
        <v>664701422034</v>
      </c>
      <c r="H34" s="3" t="s">
        <v>190</v>
      </c>
      <c r="I34" s="7" t="s">
        <v>191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298</v>
      </c>
      <c r="D35" s="7" t="s">
        <v>219</v>
      </c>
      <c r="E35" s="7" t="s">
        <v>220</v>
      </c>
      <c r="F35" s="8">
        <v>314668009400022</v>
      </c>
      <c r="G35" s="8">
        <v>664700048137</v>
      </c>
      <c r="H35" s="3" t="s">
        <v>190</v>
      </c>
      <c r="I35" s="7" t="s">
        <v>191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298</v>
      </c>
      <c r="D36" s="7" t="s">
        <v>221</v>
      </c>
      <c r="E36" s="7" t="s">
        <v>222</v>
      </c>
      <c r="F36" s="8">
        <v>313668024100016</v>
      </c>
      <c r="G36" s="8">
        <v>664700894475</v>
      </c>
      <c r="H36" s="3" t="s">
        <v>190</v>
      </c>
      <c r="I36" s="7" t="s">
        <v>191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298</v>
      </c>
      <c r="D37" s="7" t="s">
        <v>225</v>
      </c>
      <c r="E37" s="7" t="s">
        <v>223</v>
      </c>
      <c r="F37" s="8">
        <v>313668020700030</v>
      </c>
      <c r="G37" s="8">
        <v>664700835198</v>
      </c>
      <c r="H37" s="3" t="s">
        <v>190</v>
      </c>
      <c r="I37" s="7" t="s">
        <v>191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584</v>
      </c>
      <c r="D38" s="10" t="s">
        <v>585</v>
      </c>
      <c r="E38" s="10" t="s">
        <v>586</v>
      </c>
      <c r="F38" s="16">
        <v>310664730100010</v>
      </c>
      <c r="G38" s="16">
        <v>664700146744</v>
      </c>
      <c r="H38" s="10" t="s">
        <v>565</v>
      </c>
      <c r="I38" s="16" t="s">
        <v>375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587</v>
      </c>
      <c r="D39" s="10" t="s">
        <v>588</v>
      </c>
      <c r="E39" s="10" t="s">
        <v>589</v>
      </c>
      <c r="F39" s="16">
        <v>312668030300016</v>
      </c>
      <c r="G39" s="16">
        <v>663208120890</v>
      </c>
      <c r="H39" s="10" t="s">
        <v>565</v>
      </c>
      <c r="I39" s="16" t="s">
        <v>375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299</v>
      </c>
      <c r="D40" s="7" t="s">
        <v>224</v>
      </c>
      <c r="E40" s="7" t="s">
        <v>226</v>
      </c>
      <c r="F40" s="8">
        <v>313668033800011</v>
      </c>
      <c r="G40" s="8">
        <v>664702497642</v>
      </c>
      <c r="H40" s="3" t="s">
        <v>190</v>
      </c>
      <c r="I40" s="7" t="s">
        <v>191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299</v>
      </c>
      <c r="D41" s="7" t="s">
        <v>227</v>
      </c>
      <c r="E41" s="7" t="s">
        <v>226</v>
      </c>
      <c r="F41" s="8">
        <v>304664714900022</v>
      </c>
      <c r="G41" s="8">
        <v>664700900263</v>
      </c>
      <c r="H41" s="3" t="s">
        <v>190</v>
      </c>
      <c r="I41" s="7" t="s">
        <v>191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299</v>
      </c>
      <c r="D42" s="7" t="s">
        <v>228</v>
      </c>
      <c r="E42" s="7" t="s">
        <v>229</v>
      </c>
      <c r="F42" s="8">
        <v>314668002200046</v>
      </c>
      <c r="G42" s="8">
        <v>6647011083470</v>
      </c>
      <c r="H42" s="3" t="s">
        <v>190</v>
      </c>
      <c r="I42" s="7" t="s">
        <v>191</v>
      </c>
      <c r="J42" s="3"/>
      <c r="K42" s="6">
        <v>41690</v>
      </c>
      <c r="L42" s="3"/>
      <c r="M42" s="14"/>
      <c r="N42" s="14"/>
    </row>
    <row r="43" spans="1:14" s="13" customFormat="1" ht="26.25">
      <c r="A43" s="3">
        <f t="shared" si="0"/>
        <v>34</v>
      </c>
      <c r="B43" s="6">
        <v>41695</v>
      </c>
      <c r="C43" s="9" t="s">
        <v>300</v>
      </c>
      <c r="D43" s="7" t="s">
        <v>230</v>
      </c>
      <c r="E43" s="7" t="s">
        <v>231</v>
      </c>
      <c r="F43" s="8">
        <v>308664724700012</v>
      </c>
      <c r="G43" s="8">
        <v>662402347956</v>
      </c>
      <c r="H43" s="3" t="s">
        <v>190</v>
      </c>
      <c r="I43" s="7" t="s">
        <v>191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300</v>
      </c>
      <c r="D44" s="7" t="s">
        <v>232</v>
      </c>
      <c r="E44" s="7" t="s">
        <v>233</v>
      </c>
      <c r="F44" s="8">
        <v>304664716800016</v>
      </c>
      <c r="G44" s="8">
        <v>6644700055039</v>
      </c>
      <c r="H44" s="3" t="s">
        <v>190</v>
      </c>
      <c r="I44" s="7" t="s">
        <v>191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300</v>
      </c>
      <c r="D45" s="7" t="s">
        <v>234</v>
      </c>
      <c r="E45" s="7" t="s">
        <v>235</v>
      </c>
      <c r="F45" s="8">
        <v>313668026600024</v>
      </c>
      <c r="G45" s="8">
        <v>663209966477</v>
      </c>
      <c r="H45" s="3" t="s">
        <v>190</v>
      </c>
      <c r="I45" s="7" t="s">
        <v>191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300</v>
      </c>
      <c r="D46" s="7" t="s">
        <v>236</v>
      </c>
      <c r="E46" s="7" t="s">
        <v>237</v>
      </c>
      <c r="F46" s="8">
        <v>310664722300021</v>
      </c>
      <c r="G46" s="8">
        <v>664701082412</v>
      </c>
      <c r="H46" s="3" t="s">
        <v>190</v>
      </c>
      <c r="I46" s="7" t="s">
        <v>191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590</v>
      </c>
      <c r="D47" s="10" t="s">
        <v>591</v>
      </c>
      <c r="E47" s="10" t="s">
        <v>592</v>
      </c>
      <c r="F47" s="16">
        <v>306964729100023</v>
      </c>
      <c r="G47" s="16">
        <v>661702525407</v>
      </c>
      <c r="H47" s="10" t="s">
        <v>565</v>
      </c>
      <c r="I47" s="16" t="s">
        <v>375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593</v>
      </c>
      <c r="D48" s="10" t="s">
        <v>594</v>
      </c>
      <c r="E48" s="10" t="s">
        <v>592</v>
      </c>
      <c r="F48" s="16">
        <v>306964729100034</v>
      </c>
      <c r="G48" s="16">
        <v>664700027031</v>
      </c>
      <c r="H48" s="10" t="s">
        <v>565</v>
      </c>
      <c r="I48" s="16" t="s">
        <v>375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301</v>
      </c>
      <c r="D49" s="7" t="s">
        <v>238</v>
      </c>
      <c r="E49" s="7" t="s">
        <v>239</v>
      </c>
      <c r="F49" s="8">
        <v>311664710800051</v>
      </c>
      <c r="G49" s="8">
        <v>664700950000</v>
      </c>
      <c r="H49" s="3" t="s">
        <v>190</v>
      </c>
      <c r="I49" s="7" t="s">
        <v>191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302</v>
      </c>
      <c r="D50" s="7" t="s">
        <v>240</v>
      </c>
      <c r="E50" s="7" t="s">
        <v>1054</v>
      </c>
      <c r="F50" s="8">
        <v>310664703900017</v>
      </c>
      <c r="G50" s="8">
        <v>664701630324</v>
      </c>
      <c r="H50" s="3" t="s">
        <v>190</v>
      </c>
      <c r="I50" s="7" t="s">
        <v>191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302</v>
      </c>
      <c r="D51" s="7" t="s">
        <v>241</v>
      </c>
      <c r="E51" s="7" t="s">
        <v>242</v>
      </c>
      <c r="F51" s="8">
        <v>304664734100060</v>
      </c>
      <c r="G51" s="8">
        <v>664700021008</v>
      </c>
      <c r="H51" s="3" t="s">
        <v>190</v>
      </c>
      <c r="I51" s="7" t="s">
        <v>191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302</v>
      </c>
      <c r="D52" s="7" t="s">
        <v>243</v>
      </c>
      <c r="E52" s="7" t="s">
        <v>244</v>
      </c>
      <c r="F52" s="8">
        <v>313668005200022</v>
      </c>
      <c r="G52" s="8">
        <v>664700295908</v>
      </c>
      <c r="H52" s="3" t="s">
        <v>190</v>
      </c>
      <c r="I52" s="7" t="s">
        <v>191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303</v>
      </c>
      <c r="D53" s="7" t="s">
        <v>245</v>
      </c>
      <c r="E53" s="7" t="s">
        <v>246</v>
      </c>
      <c r="F53" s="8">
        <v>309664736200062</v>
      </c>
      <c r="G53" s="8">
        <v>664700023809</v>
      </c>
      <c r="H53" s="3" t="s">
        <v>190</v>
      </c>
      <c r="I53" s="7" t="s">
        <v>191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304</v>
      </c>
      <c r="D54" s="7" t="s">
        <v>247</v>
      </c>
      <c r="E54" s="7" t="s">
        <v>248</v>
      </c>
      <c r="F54" s="8">
        <v>314668007200032</v>
      </c>
      <c r="G54" s="8">
        <v>664700378864</v>
      </c>
      <c r="H54" s="3" t="s">
        <v>190</v>
      </c>
      <c r="I54" s="7" t="s">
        <v>191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595</v>
      </c>
      <c r="D55" s="10" t="s">
        <v>596</v>
      </c>
      <c r="E55" s="10" t="s">
        <v>597</v>
      </c>
      <c r="F55" s="16">
        <v>311668032200017</v>
      </c>
      <c r="G55" s="16">
        <v>664700981456</v>
      </c>
      <c r="H55" s="10" t="s">
        <v>565</v>
      </c>
      <c r="I55" s="16" t="s">
        <v>375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305</v>
      </c>
      <c r="D56" s="7" t="s">
        <v>249</v>
      </c>
      <c r="E56" s="7" t="s">
        <v>250</v>
      </c>
      <c r="F56" s="8">
        <v>311668030100072</v>
      </c>
      <c r="G56" s="8">
        <v>668000233029</v>
      </c>
      <c r="H56" s="3" t="s">
        <v>190</v>
      </c>
      <c r="I56" s="7" t="s">
        <v>191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305</v>
      </c>
      <c r="D57" s="7" t="s">
        <v>251</v>
      </c>
      <c r="E57" s="7" t="s">
        <v>252</v>
      </c>
      <c r="F57" s="8">
        <v>313668026600068</v>
      </c>
      <c r="G57" s="8">
        <v>664702211100</v>
      </c>
      <c r="H57" s="3" t="s">
        <v>190</v>
      </c>
      <c r="I57" s="7" t="s">
        <v>191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306</v>
      </c>
      <c r="D58" s="7" t="s">
        <v>253</v>
      </c>
      <c r="E58" s="7" t="s">
        <v>254</v>
      </c>
      <c r="F58" s="8">
        <v>312668004000084</v>
      </c>
      <c r="G58" s="8">
        <v>664700665919</v>
      </c>
      <c r="H58" s="3" t="s">
        <v>190</v>
      </c>
      <c r="I58" s="7" t="s">
        <v>191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307</v>
      </c>
      <c r="D59" s="7" t="s">
        <v>255</v>
      </c>
      <c r="E59" s="7" t="s">
        <v>256</v>
      </c>
      <c r="F59" s="8">
        <v>313668015500029</v>
      </c>
      <c r="G59" s="8">
        <v>664702248011</v>
      </c>
      <c r="H59" s="3" t="s">
        <v>190</v>
      </c>
      <c r="I59" s="7" t="s">
        <v>191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308</v>
      </c>
      <c r="D60" s="7" t="s">
        <v>257</v>
      </c>
      <c r="E60" s="7" t="s">
        <v>258</v>
      </c>
      <c r="F60" s="8">
        <v>314668005200034</v>
      </c>
      <c r="G60" s="8">
        <v>6647000522149</v>
      </c>
      <c r="H60" s="3" t="s">
        <v>190</v>
      </c>
      <c r="I60" s="7" t="s">
        <v>191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371</v>
      </c>
      <c r="D61" s="7" t="s">
        <v>372</v>
      </c>
      <c r="E61" s="10" t="s">
        <v>373</v>
      </c>
      <c r="F61" s="8">
        <v>308661512700060</v>
      </c>
      <c r="G61" s="8">
        <v>661508278891</v>
      </c>
      <c r="H61" s="7" t="s">
        <v>374</v>
      </c>
      <c r="I61" s="7" t="s">
        <v>375</v>
      </c>
      <c r="J61" s="3">
        <v>88000</v>
      </c>
      <c r="K61" s="11">
        <v>41709</v>
      </c>
      <c r="L61" s="10"/>
      <c r="M61" s="14"/>
      <c r="N61" s="14"/>
    </row>
    <row r="62" spans="1:14" s="13" customFormat="1" ht="39">
      <c r="A62" s="3">
        <f t="shared" si="0"/>
        <v>53</v>
      </c>
      <c r="B62" s="6">
        <v>41710</v>
      </c>
      <c r="C62" s="9" t="s">
        <v>309</v>
      </c>
      <c r="D62" s="7" t="s">
        <v>259</v>
      </c>
      <c r="E62" s="7" t="s">
        <v>260</v>
      </c>
      <c r="F62" s="8">
        <v>314668008000041</v>
      </c>
      <c r="G62" s="8">
        <v>664700562261</v>
      </c>
      <c r="H62" s="3" t="s">
        <v>190</v>
      </c>
      <c r="I62" s="7" t="s">
        <v>191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309</v>
      </c>
      <c r="D63" s="7" t="s">
        <v>261</v>
      </c>
      <c r="E63" s="7" t="s">
        <v>262</v>
      </c>
      <c r="F63" s="8">
        <v>312668006700043</v>
      </c>
      <c r="G63" s="8">
        <v>664701630806</v>
      </c>
      <c r="H63" s="3" t="s">
        <v>190</v>
      </c>
      <c r="I63" s="7" t="s">
        <v>191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309</v>
      </c>
      <c r="D64" s="7" t="s">
        <v>263</v>
      </c>
      <c r="E64" s="7" t="s">
        <v>264</v>
      </c>
      <c r="F64" s="8">
        <v>310664720800017</v>
      </c>
      <c r="G64" s="8">
        <v>664700055102</v>
      </c>
      <c r="H64" s="3" t="s">
        <v>190</v>
      </c>
      <c r="I64" s="7" t="s">
        <v>191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371</v>
      </c>
      <c r="D65" s="10" t="s">
        <v>376</v>
      </c>
      <c r="E65" s="7" t="s">
        <v>377</v>
      </c>
      <c r="F65" s="8">
        <v>309664730300012</v>
      </c>
      <c r="G65" s="8">
        <v>664702480624</v>
      </c>
      <c r="H65" s="7" t="s">
        <v>374</v>
      </c>
      <c r="I65" s="7" t="s">
        <v>375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310</v>
      </c>
      <c r="D66" s="7" t="s">
        <v>266</v>
      </c>
      <c r="E66" s="7" t="s">
        <v>265</v>
      </c>
      <c r="F66" s="8">
        <v>309664736400024</v>
      </c>
      <c r="G66" s="8">
        <v>664700707100</v>
      </c>
      <c r="H66" s="3" t="s">
        <v>190</v>
      </c>
      <c r="I66" s="7" t="s">
        <v>191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310</v>
      </c>
      <c r="D67" s="7" t="s">
        <v>267</v>
      </c>
      <c r="E67" s="7" t="s">
        <v>268</v>
      </c>
      <c r="F67" s="8">
        <v>310664707800039</v>
      </c>
      <c r="G67" s="8">
        <v>664701152243</v>
      </c>
      <c r="H67" s="3" t="s">
        <v>190</v>
      </c>
      <c r="I67" s="7" t="s">
        <v>191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598</v>
      </c>
      <c r="D68" s="10" t="s">
        <v>599</v>
      </c>
      <c r="E68" s="10" t="s">
        <v>600</v>
      </c>
      <c r="F68" s="16">
        <v>310664707800039</v>
      </c>
      <c r="G68" s="16">
        <v>664701152243</v>
      </c>
      <c r="H68" s="10" t="s">
        <v>565</v>
      </c>
      <c r="I68" s="16" t="s">
        <v>375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311</v>
      </c>
      <c r="D69" s="7" t="s">
        <v>269</v>
      </c>
      <c r="E69" s="7" t="s">
        <v>270</v>
      </c>
      <c r="F69" s="8">
        <v>310664718100058</v>
      </c>
      <c r="G69" s="8">
        <v>662802395104</v>
      </c>
      <c r="H69" s="3" t="s">
        <v>190</v>
      </c>
      <c r="I69" s="7" t="s">
        <v>191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378</v>
      </c>
      <c r="D70" s="7" t="s">
        <v>379</v>
      </c>
      <c r="E70" s="7" t="s">
        <v>380</v>
      </c>
      <c r="F70" s="8">
        <v>304664727100046</v>
      </c>
      <c r="G70" s="8">
        <v>664701126892</v>
      </c>
      <c r="H70" s="7" t="s">
        <v>381</v>
      </c>
      <c r="I70" s="7" t="s">
        <v>375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1055</v>
      </c>
      <c r="D71" s="10" t="s">
        <v>601</v>
      </c>
      <c r="E71" s="10" t="s">
        <v>602</v>
      </c>
      <c r="F71" s="16">
        <v>310664718100058</v>
      </c>
      <c r="G71" s="16">
        <v>662802395104</v>
      </c>
      <c r="H71" s="10" t="s">
        <v>565</v>
      </c>
      <c r="I71" s="16" t="s">
        <v>375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603</v>
      </c>
      <c r="D72" s="10" t="s">
        <v>570</v>
      </c>
      <c r="E72" s="10" t="s">
        <v>571</v>
      </c>
      <c r="F72" s="16">
        <v>311664701100015</v>
      </c>
      <c r="G72" s="16">
        <v>664700347698</v>
      </c>
      <c r="H72" s="10" t="s">
        <v>565</v>
      </c>
      <c r="I72" s="16" t="s">
        <v>375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312</v>
      </c>
      <c r="D73" s="7" t="s">
        <v>271</v>
      </c>
      <c r="E73" s="7" t="s">
        <v>272</v>
      </c>
      <c r="F73" s="8">
        <v>313668024700011</v>
      </c>
      <c r="G73" s="8">
        <v>661708410635</v>
      </c>
      <c r="H73" s="3" t="s">
        <v>190</v>
      </c>
      <c r="I73" s="7" t="s">
        <v>191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312</v>
      </c>
      <c r="D74" s="7" t="s">
        <v>273</v>
      </c>
      <c r="E74" s="7" t="s">
        <v>274</v>
      </c>
      <c r="F74" s="8">
        <v>1076647000286</v>
      </c>
      <c r="G74" s="8">
        <v>6647004420</v>
      </c>
      <c r="H74" s="3" t="s">
        <v>190</v>
      </c>
      <c r="I74" s="7" t="s">
        <v>191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313</v>
      </c>
      <c r="D75" s="7" t="s">
        <v>275</v>
      </c>
      <c r="E75" s="7" t="s">
        <v>276</v>
      </c>
      <c r="F75" s="8">
        <v>1096647000031</v>
      </c>
      <c r="G75" s="8">
        <v>6647004691</v>
      </c>
      <c r="H75" s="3" t="s">
        <v>190</v>
      </c>
      <c r="I75" s="7" t="s">
        <v>191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371</v>
      </c>
      <c r="D76" s="7" t="s">
        <v>372</v>
      </c>
      <c r="E76" s="10" t="s">
        <v>373</v>
      </c>
      <c r="F76" s="8">
        <v>308661512700060</v>
      </c>
      <c r="G76" s="8">
        <v>661508278891</v>
      </c>
      <c r="H76" s="7" t="s">
        <v>374</v>
      </c>
      <c r="I76" s="7" t="s">
        <v>375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314</v>
      </c>
      <c r="D77" s="7" t="s">
        <v>281</v>
      </c>
      <c r="E77" s="7" t="s">
        <v>282</v>
      </c>
      <c r="F77" s="8">
        <v>311664719200012</v>
      </c>
      <c r="G77" s="3">
        <v>6647004902</v>
      </c>
      <c r="H77" s="3" t="s">
        <v>190</v>
      </c>
      <c r="I77" s="7" t="s">
        <v>191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371</v>
      </c>
      <c r="D78" s="10" t="s">
        <v>376</v>
      </c>
      <c r="E78" s="7" t="s">
        <v>377</v>
      </c>
      <c r="F78" s="8">
        <v>309664730300012</v>
      </c>
      <c r="G78" s="8">
        <v>664702480624</v>
      </c>
      <c r="H78" s="7" t="s">
        <v>374</v>
      </c>
      <c r="I78" s="7" t="s">
        <v>375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604</v>
      </c>
      <c r="D79" s="10" t="s">
        <v>579</v>
      </c>
      <c r="E79" s="10" t="s">
        <v>580</v>
      </c>
      <c r="F79" s="16">
        <v>311664719200012</v>
      </c>
      <c r="G79" s="16">
        <v>664702104605</v>
      </c>
      <c r="H79" s="10" t="s">
        <v>565</v>
      </c>
      <c r="I79" s="16" t="s">
        <v>375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315</v>
      </c>
      <c r="D80" s="7" t="s">
        <v>283</v>
      </c>
      <c r="E80" s="7" t="s">
        <v>284</v>
      </c>
      <c r="F80" s="8">
        <v>308664715100010</v>
      </c>
      <c r="G80" s="8">
        <v>664701737520</v>
      </c>
      <c r="H80" s="3" t="s">
        <v>190</v>
      </c>
      <c r="I80" s="7" t="s">
        <v>191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316</v>
      </c>
      <c r="D81" s="7" t="s">
        <v>285</v>
      </c>
      <c r="E81" s="7" t="s">
        <v>286</v>
      </c>
      <c r="F81" s="8">
        <v>313668036400011</v>
      </c>
      <c r="G81" s="8">
        <v>664702143523</v>
      </c>
      <c r="H81" s="3" t="s">
        <v>190</v>
      </c>
      <c r="I81" s="7" t="s">
        <v>191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605</v>
      </c>
      <c r="D82" s="10" t="s">
        <v>606</v>
      </c>
      <c r="E82" s="10" t="s">
        <v>607</v>
      </c>
      <c r="F82" s="16">
        <v>309664736400024</v>
      </c>
      <c r="G82" s="16">
        <v>664700707100</v>
      </c>
      <c r="H82" s="10" t="s">
        <v>565</v>
      </c>
      <c r="I82" s="16" t="s">
        <v>375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317</v>
      </c>
      <c r="D83" s="7" t="s">
        <v>287</v>
      </c>
      <c r="E83" s="7" t="s">
        <v>288</v>
      </c>
      <c r="F83" s="8">
        <v>308664723200016</v>
      </c>
      <c r="G83" s="8">
        <v>664700896095</v>
      </c>
      <c r="H83" s="3" t="s">
        <v>190</v>
      </c>
      <c r="I83" s="7" t="s">
        <v>191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318</v>
      </c>
      <c r="D84" s="7" t="s">
        <v>289</v>
      </c>
      <c r="E84" s="7" t="s">
        <v>290</v>
      </c>
      <c r="F84" s="8">
        <v>313668025400027</v>
      </c>
      <c r="G84" s="8">
        <v>664701932797</v>
      </c>
      <c r="H84" s="3" t="s">
        <v>190</v>
      </c>
      <c r="I84" s="7" t="s">
        <v>191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318</v>
      </c>
      <c r="D85" s="7" t="s">
        <v>291</v>
      </c>
      <c r="E85" s="7" t="s">
        <v>292</v>
      </c>
      <c r="F85" s="8">
        <v>314668008000018</v>
      </c>
      <c r="G85" s="8">
        <v>664700928470</v>
      </c>
      <c r="H85" s="3" t="s">
        <v>190</v>
      </c>
      <c r="I85" s="7" t="s">
        <v>191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318</v>
      </c>
      <c r="D86" s="7" t="s">
        <v>293</v>
      </c>
      <c r="E86" s="7" t="s">
        <v>294</v>
      </c>
      <c r="F86" s="8">
        <v>312668017200013</v>
      </c>
      <c r="G86" s="8">
        <v>664700514363</v>
      </c>
      <c r="H86" s="3" t="s">
        <v>190</v>
      </c>
      <c r="I86" s="7" t="s">
        <v>191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318</v>
      </c>
      <c r="D87" s="7" t="s">
        <v>319</v>
      </c>
      <c r="E87" s="7" t="s">
        <v>320</v>
      </c>
      <c r="F87" s="8">
        <v>306964735300016</v>
      </c>
      <c r="G87" s="8">
        <v>667207506873</v>
      </c>
      <c r="H87" s="3" t="s">
        <v>190</v>
      </c>
      <c r="I87" s="7" t="s">
        <v>191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318</v>
      </c>
      <c r="D88" s="7" t="s">
        <v>321</v>
      </c>
      <c r="E88" s="7" t="s">
        <v>322</v>
      </c>
      <c r="F88" s="8">
        <v>31366801700011</v>
      </c>
      <c r="G88" s="8">
        <v>664700022750</v>
      </c>
      <c r="H88" s="3" t="s">
        <v>190</v>
      </c>
      <c r="I88" s="7" t="s">
        <v>191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325</v>
      </c>
      <c r="D89" s="7" t="s">
        <v>323</v>
      </c>
      <c r="E89" s="7" t="s">
        <v>324</v>
      </c>
      <c r="F89" s="8">
        <v>102662073156</v>
      </c>
      <c r="G89" s="8">
        <v>6647000464</v>
      </c>
      <c r="H89" s="3" t="s">
        <v>190</v>
      </c>
      <c r="I89" s="7" t="s">
        <v>191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325</v>
      </c>
      <c r="D90" s="7" t="s">
        <v>326</v>
      </c>
      <c r="E90" s="7" t="s">
        <v>262</v>
      </c>
      <c r="F90" s="8">
        <v>313668026200014</v>
      </c>
      <c r="G90" s="8">
        <v>664702435477</v>
      </c>
      <c r="H90" s="3" t="s">
        <v>190</v>
      </c>
      <c r="I90" s="7" t="s">
        <v>191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327</v>
      </c>
      <c r="D91" s="7" t="s">
        <v>328</v>
      </c>
      <c r="E91" s="7" t="s">
        <v>329</v>
      </c>
      <c r="F91" s="8">
        <v>313668026200025</v>
      </c>
      <c r="G91" s="8">
        <v>6644702064575</v>
      </c>
      <c r="H91" s="3" t="s">
        <v>190</v>
      </c>
      <c r="I91" s="7" t="s">
        <v>191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327</v>
      </c>
      <c r="D92" s="7" t="s">
        <v>330</v>
      </c>
      <c r="E92" s="7" t="s">
        <v>331</v>
      </c>
      <c r="F92" s="8">
        <v>309664718100032</v>
      </c>
      <c r="G92" s="8">
        <v>664701404469</v>
      </c>
      <c r="H92" s="3" t="s">
        <v>190</v>
      </c>
      <c r="I92" s="7" t="s">
        <v>191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608</v>
      </c>
      <c r="D93" s="10" t="s">
        <v>609</v>
      </c>
      <c r="E93" s="10" t="s">
        <v>610</v>
      </c>
      <c r="F93" s="16">
        <v>308664724700012</v>
      </c>
      <c r="G93" s="16">
        <v>662402347956</v>
      </c>
      <c r="H93" s="10" t="s">
        <v>565</v>
      </c>
      <c r="I93" s="16" t="s">
        <v>375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332</v>
      </c>
      <c r="D94" s="7" t="s">
        <v>333</v>
      </c>
      <c r="E94" s="7" t="s">
        <v>334</v>
      </c>
      <c r="F94" s="8">
        <v>3100664719700010</v>
      </c>
      <c r="G94" s="8">
        <v>664700795379</v>
      </c>
      <c r="H94" s="3" t="s">
        <v>190</v>
      </c>
      <c r="I94" s="7" t="s">
        <v>191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332</v>
      </c>
      <c r="D95" s="7" t="s">
        <v>335</v>
      </c>
      <c r="E95" s="7" t="s">
        <v>336</v>
      </c>
      <c r="F95" s="8">
        <v>313668033700029</v>
      </c>
      <c r="G95" s="8">
        <v>664702682772</v>
      </c>
      <c r="H95" s="3" t="s">
        <v>190</v>
      </c>
      <c r="I95" s="7" t="s">
        <v>191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378</v>
      </c>
      <c r="D96" s="7" t="s">
        <v>379</v>
      </c>
      <c r="E96" s="7" t="s">
        <v>380</v>
      </c>
      <c r="F96" s="8">
        <v>304664727100046</v>
      </c>
      <c r="G96" s="8">
        <v>664701126892</v>
      </c>
      <c r="H96" s="7" t="s">
        <v>381</v>
      </c>
      <c r="I96" s="7" t="s">
        <v>375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611</v>
      </c>
      <c r="D97" s="10" t="s">
        <v>612</v>
      </c>
      <c r="E97" s="10" t="s">
        <v>640</v>
      </c>
      <c r="F97" s="16">
        <v>310664726500031</v>
      </c>
      <c r="G97" s="16">
        <v>664702329937</v>
      </c>
      <c r="H97" s="10" t="s">
        <v>565</v>
      </c>
      <c r="I97" s="16" t="s">
        <v>375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641</v>
      </c>
      <c r="D98" s="10" t="s">
        <v>642</v>
      </c>
      <c r="E98" s="10" t="s">
        <v>592</v>
      </c>
      <c r="F98" s="16">
        <v>313668026800019</v>
      </c>
      <c r="G98" s="16">
        <v>664702575259</v>
      </c>
      <c r="H98" s="10" t="s">
        <v>565</v>
      </c>
      <c r="I98" s="16" t="s">
        <v>375</v>
      </c>
      <c r="J98" s="10">
        <v>38000</v>
      </c>
      <c r="K98" s="15">
        <v>41757</v>
      </c>
      <c r="L98" s="5"/>
    </row>
    <row r="99" spans="1:12" s="13" customFormat="1" ht="26.25">
      <c r="A99" s="3">
        <f t="shared" si="1"/>
        <v>90</v>
      </c>
      <c r="B99" s="6">
        <v>41759</v>
      </c>
      <c r="C99" s="9" t="s">
        <v>337</v>
      </c>
      <c r="D99" s="7" t="s">
        <v>340</v>
      </c>
      <c r="E99" s="7" t="s">
        <v>338</v>
      </c>
      <c r="F99" s="8">
        <v>313668010100023</v>
      </c>
      <c r="G99" s="8">
        <v>6644701244511</v>
      </c>
      <c r="H99" s="3" t="s">
        <v>190</v>
      </c>
      <c r="I99" s="7" t="s">
        <v>191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643</v>
      </c>
      <c r="D100" s="10" t="s">
        <v>644</v>
      </c>
      <c r="E100" s="10" t="s">
        <v>645</v>
      </c>
      <c r="F100" s="16">
        <v>313668010100023</v>
      </c>
      <c r="G100" s="16">
        <v>664701244511</v>
      </c>
      <c r="H100" s="10" t="s">
        <v>565</v>
      </c>
      <c r="I100" s="16" t="s">
        <v>375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339</v>
      </c>
      <c r="D101" s="7" t="s">
        <v>341</v>
      </c>
      <c r="E101" s="7" t="s">
        <v>342</v>
      </c>
      <c r="F101" s="8">
        <v>304664736200046</v>
      </c>
      <c r="G101" s="8">
        <v>664702035207</v>
      </c>
      <c r="H101" s="3" t="s">
        <v>190</v>
      </c>
      <c r="I101" s="7" t="s">
        <v>191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339</v>
      </c>
      <c r="D102" s="7" t="s">
        <v>343</v>
      </c>
      <c r="E102" s="7" t="s">
        <v>254</v>
      </c>
      <c r="F102" s="8">
        <v>314668008000029</v>
      </c>
      <c r="G102" s="8">
        <v>664700666013</v>
      </c>
      <c r="H102" s="3" t="s">
        <v>190</v>
      </c>
      <c r="I102" s="7" t="s">
        <v>191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646</v>
      </c>
      <c r="D103" s="10" t="s">
        <v>563</v>
      </c>
      <c r="E103" s="10" t="s">
        <v>564</v>
      </c>
      <c r="F103" s="16">
        <v>310664720800017</v>
      </c>
      <c r="G103" s="16">
        <v>664700055102</v>
      </c>
      <c r="H103" s="10" t="s">
        <v>565</v>
      </c>
      <c r="I103" s="16" t="s">
        <v>375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371</v>
      </c>
      <c r="D104" s="7" t="s">
        <v>372</v>
      </c>
      <c r="E104" s="10" t="s">
        <v>373</v>
      </c>
      <c r="F104" s="8">
        <v>308661512700060</v>
      </c>
      <c r="G104" s="8">
        <v>661508278891</v>
      </c>
      <c r="H104" s="7" t="s">
        <v>374</v>
      </c>
      <c r="I104" s="7" t="s">
        <v>375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371</v>
      </c>
      <c r="D105" s="10" t="s">
        <v>376</v>
      </c>
      <c r="E105" s="7" t="s">
        <v>377</v>
      </c>
      <c r="F105" s="8">
        <v>309664730300012</v>
      </c>
      <c r="G105" s="8">
        <v>664702480624</v>
      </c>
      <c r="H105" s="7" t="s">
        <v>374</v>
      </c>
      <c r="I105" s="7" t="s">
        <v>375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647</v>
      </c>
      <c r="D106" s="10" t="s">
        <v>648</v>
      </c>
      <c r="E106" s="10" t="s">
        <v>649</v>
      </c>
      <c r="F106" s="16">
        <v>313668026700038</v>
      </c>
      <c r="G106" s="16">
        <v>664700389962</v>
      </c>
      <c r="H106" s="10" t="s">
        <v>565</v>
      </c>
      <c r="I106" s="16" t="s">
        <v>375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650</v>
      </c>
      <c r="D107" s="10" t="s">
        <v>582</v>
      </c>
      <c r="E107" s="10" t="s">
        <v>583</v>
      </c>
      <c r="F107" s="16">
        <v>309664726400012</v>
      </c>
      <c r="G107" s="16">
        <v>664701130803</v>
      </c>
      <c r="H107" s="10" t="s">
        <v>565</v>
      </c>
      <c r="I107" s="16" t="s">
        <v>375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344</v>
      </c>
      <c r="D108" s="7" t="s">
        <v>345</v>
      </c>
      <c r="E108" s="7" t="s">
        <v>346</v>
      </c>
      <c r="F108" s="8">
        <v>313668031100018</v>
      </c>
      <c r="G108" s="8">
        <v>664702145537</v>
      </c>
      <c r="H108" s="3" t="s">
        <v>190</v>
      </c>
      <c r="I108" s="7" t="s">
        <v>191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378</v>
      </c>
      <c r="D109" s="7" t="s">
        <v>379</v>
      </c>
      <c r="E109" s="7" t="s">
        <v>380</v>
      </c>
      <c r="F109" s="8">
        <v>304664727100046</v>
      </c>
      <c r="G109" s="8">
        <v>664701126892</v>
      </c>
      <c r="H109" s="7" t="s">
        <v>381</v>
      </c>
      <c r="I109" s="7" t="s">
        <v>375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651</v>
      </c>
      <c r="D110" s="10" t="s">
        <v>588</v>
      </c>
      <c r="E110" s="10" t="s">
        <v>589</v>
      </c>
      <c r="F110" s="16">
        <v>312668030300016</v>
      </c>
      <c r="G110" s="16">
        <v>663208120890</v>
      </c>
      <c r="H110" s="10" t="s">
        <v>565</v>
      </c>
      <c r="I110" s="16" t="s">
        <v>375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652</v>
      </c>
      <c r="D111" s="10" t="s">
        <v>653</v>
      </c>
      <c r="E111" s="10" t="s">
        <v>654</v>
      </c>
      <c r="F111" s="16">
        <v>1116647000150</v>
      </c>
      <c r="G111" s="16">
        <v>6647005078</v>
      </c>
      <c r="H111" s="10" t="s">
        <v>565</v>
      </c>
      <c r="I111" s="16" t="s">
        <v>375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655</v>
      </c>
      <c r="D112" s="10" t="s">
        <v>656</v>
      </c>
      <c r="E112" s="10" t="s">
        <v>657</v>
      </c>
      <c r="F112" s="16">
        <v>313668031100018</v>
      </c>
      <c r="G112" s="16">
        <v>664702145538</v>
      </c>
      <c r="H112" s="10" t="s">
        <v>565</v>
      </c>
      <c r="I112" s="16" t="s">
        <v>375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658</v>
      </c>
      <c r="D113" s="10" t="s">
        <v>659</v>
      </c>
      <c r="E113" s="10" t="s">
        <v>660</v>
      </c>
      <c r="F113" s="16">
        <v>304664728900015</v>
      </c>
      <c r="G113" s="16">
        <v>664702063902</v>
      </c>
      <c r="H113" s="10" t="s">
        <v>565</v>
      </c>
      <c r="I113" s="16" t="s">
        <v>375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661</v>
      </c>
      <c r="D114" s="10" t="s">
        <v>596</v>
      </c>
      <c r="E114" s="10" t="s">
        <v>597</v>
      </c>
      <c r="F114" s="16">
        <v>311668032200017</v>
      </c>
      <c r="G114" s="16">
        <v>664700981456</v>
      </c>
      <c r="H114" s="10" t="s">
        <v>565</v>
      </c>
      <c r="I114" s="16" t="s">
        <v>375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347</v>
      </c>
      <c r="D115" s="7" t="s">
        <v>348</v>
      </c>
      <c r="E115" s="7" t="s">
        <v>349</v>
      </c>
      <c r="F115" s="8">
        <v>313668029400031</v>
      </c>
      <c r="G115" s="8">
        <v>664700984023</v>
      </c>
      <c r="H115" s="3" t="s">
        <v>190</v>
      </c>
      <c r="I115" s="7" t="s">
        <v>191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371</v>
      </c>
      <c r="D116" s="10" t="s">
        <v>376</v>
      </c>
      <c r="E116" s="7" t="s">
        <v>377</v>
      </c>
      <c r="F116" s="8">
        <v>309664730300012</v>
      </c>
      <c r="G116" s="8">
        <v>664702480624</v>
      </c>
      <c r="H116" s="7" t="s">
        <v>374</v>
      </c>
      <c r="I116" s="7" t="s">
        <v>375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662</v>
      </c>
      <c r="D117" s="10" t="s">
        <v>579</v>
      </c>
      <c r="E117" s="10" t="s">
        <v>580</v>
      </c>
      <c r="F117" s="16">
        <v>311664719200012</v>
      </c>
      <c r="G117" s="16">
        <v>664702104605</v>
      </c>
      <c r="H117" s="10" t="s">
        <v>565</v>
      </c>
      <c r="I117" s="16" t="s">
        <v>375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663</v>
      </c>
      <c r="D118" s="10" t="s">
        <v>664</v>
      </c>
      <c r="E118" s="10" t="s">
        <v>665</v>
      </c>
      <c r="F118" s="16">
        <v>1069647004074</v>
      </c>
      <c r="G118" s="16">
        <v>6647003955</v>
      </c>
      <c r="H118" s="10" t="s">
        <v>565</v>
      </c>
      <c r="I118" s="16" t="s">
        <v>375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371</v>
      </c>
      <c r="D119" s="7" t="s">
        <v>372</v>
      </c>
      <c r="E119" s="10" t="s">
        <v>373</v>
      </c>
      <c r="F119" s="8">
        <v>308661512700060</v>
      </c>
      <c r="G119" s="8">
        <v>661508278891</v>
      </c>
      <c r="H119" s="7" t="s">
        <v>374</v>
      </c>
      <c r="I119" s="7" t="s">
        <v>375</v>
      </c>
      <c r="J119" s="3">
        <v>80000</v>
      </c>
      <c r="K119" s="11">
        <v>41800</v>
      </c>
      <c r="L119" s="10"/>
    </row>
    <row r="120" spans="1:12" s="13" customFormat="1" ht="39">
      <c r="A120" s="3">
        <f t="shared" si="1"/>
        <v>111</v>
      </c>
      <c r="B120" s="6">
        <v>41806</v>
      </c>
      <c r="C120" s="9" t="s">
        <v>350</v>
      </c>
      <c r="D120" s="7" t="s">
        <v>1047</v>
      </c>
      <c r="E120" s="7" t="s">
        <v>351</v>
      </c>
      <c r="F120" s="8">
        <v>314668016100047</v>
      </c>
      <c r="G120" s="8">
        <v>664702040334</v>
      </c>
      <c r="H120" s="3" t="s">
        <v>190</v>
      </c>
      <c r="I120" s="7" t="s">
        <v>191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666</v>
      </c>
      <c r="D121" s="10" t="s">
        <v>567</v>
      </c>
      <c r="E121" s="10" t="s">
        <v>568</v>
      </c>
      <c r="F121" s="16">
        <v>310664714600035</v>
      </c>
      <c r="G121" s="16">
        <v>664700513708</v>
      </c>
      <c r="H121" s="10" t="s">
        <v>565</v>
      </c>
      <c r="I121" s="16" t="s">
        <v>375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352</v>
      </c>
      <c r="D122" s="7" t="s">
        <v>353</v>
      </c>
      <c r="E122" s="7" t="s">
        <v>354</v>
      </c>
      <c r="F122" s="8">
        <v>314668015500020</v>
      </c>
      <c r="G122" s="8">
        <v>664701477481</v>
      </c>
      <c r="H122" s="3" t="s">
        <v>190</v>
      </c>
      <c r="I122" s="7" t="s">
        <v>191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355</v>
      </c>
      <c r="D123" s="7" t="s">
        <v>356</v>
      </c>
      <c r="E123" s="7" t="s">
        <v>357</v>
      </c>
      <c r="F123" s="8">
        <v>314668017000037</v>
      </c>
      <c r="G123" s="8">
        <v>664701397540</v>
      </c>
      <c r="H123" s="3" t="s">
        <v>190</v>
      </c>
      <c r="I123" s="7" t="s">
        <v>191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358</v>
      </c>
      <c r="D124" s="7" t="s">
        <v>359</v>
      </c>
      <c r="E124" s="7" t="s">
        <v>360</v>
      </c>
      <c r="F124" s="8">
        <v>314668016700020</v>
      </c>
      <c r="G124" s="8">
        <v>664700832510</v>
      </c>
      <c r="H124" s="3" t="s">
        <v>190</v>
      </c>
      <c r="I124" s="7" t="s">
        <v>191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361</v>
      </c>
      <c r="D125" s="7" t="s">
        <v>362</v>
      </c>
      <c r="E125" s="7" t="s">
        <v>363</v>
      </c>
      <c r="F125" s="8">
        <v>313668026800018</v>
      </c>
      <c r="G125" s="8">
        <v>664702575259</v>
      </c>
      <c r="H125" s="3" t="s">
        <v>190</v>
      </c>
      <c r="I125" s="7" t="s">
        <v>191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378</v>
      </c>
      <c r="D126" s="7" t="s">
        <v>379</v>
      </c>
      <c r="E126" s="7" t="s">
        <v>380</v>
      </c>
      <c r="F126" s="8">
        <v>304664727100046</v>
      </c>
      <c r="G126" s="8">
        <v>664701126892</v>
      </c>
      <c r="H126" s="7" t="s">
        <v>381</v>
      </c>
      <c r="I126" s="7" t="s">
        <v>375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667</v>
      </c>
      <c r="D127" s="10" t="s">
        <v>594</v>
      </c>
      <c r="E127" s="10" t="s">
        <v>592</v>
      </c>
      <c r="F127" s="16">
        <v>306964729100034</v>
      </c>
      <c r="G127" s="16">
        <v>664700027031</v>
      </c>
      <c r="H127" s="10" t="s">
        <v>565</v>
      </c>
      <c r="I127" s="16" t="s">
        <v>375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668</v>
      </c>
      <c r="D128" s="10" t="s">
        <v>642</v>
      </c>
      <c r="E128" s="10" t="s">
        <v>592</v>
      </c>
      <c r="F128" s="16">
        <v>313668026800019</v>
      </c>
      <c r="G128" s="16">
        <v>664702575259</v>
      </c>
      <c r="H128" s="10" t="s">
        <v>565</v>
      </c>
      <c r="I128" s="16" t="s">
        <v>375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364</v>
      </c>
      <c r="D129" s="7" t="s">
        <v>365</v>
      </c>
      <c r="E129" s="7" t="s">
        <v>366</v>
      </c>
      <c r="F129" s="8">
        <v>313668021300037</v>
      </c>
      <c r="G129" s="8">
        <v>664700430191</v>
      </c>
      <c r="H129" s="3" t="s">
        <v>190</v>
      </c>
      <c r="I129" s="7" t="s">
        <v>191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364</v>
      </c>
      <c r="D130" s="7" t="s">
        <v>367</v>
      </c>
      <c r="E130" s="7" t="s">
        <v>368</v>
      </c>
      <c r="F130" s="8">
        <v>314668009800010</v>
      </c>
      <c r="G130" s="8">
        <v>664701450426</v>
      </c>
      <c r="H130" s="3" t="s">
        <v>190</v>
      </c>
      <c r="I130" s="7" t="s">
        <v>191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364</v>
      </c>
      <c r="D131" s="7" t="s">
        <v>369</v>
      </c>
      <c r="E131" s="7" t="s">
        <v>370</v>
      </c>
      <c r="F131" s="8">
        <v>3136680022400010</v>
      </c>
      <c r="G131" s="8">
        <v>664701871167</v>
      </c>
      <c r="H131" s="3" t="s">
        <v>190</v>
      </c>
      <c r="I131" s="7" t="s">
        <v>191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669</v>
      </c>
      <c r="D132" s="10" t="s">
        <v>670</v>
      </c>
      <c r="E132" s="10" t="s">
        <v>671</v>
      </c>
      <c r="F132" s="16">
        <v>311664711500015</v>
      </c>
      <c r="G132" s="16">
        <v>664701422034</v>
      </c>
      <c r="H132" s="10" t="s">
        <v>565</v>
      </c>
      <c r="I132" s="16" t="s">
        <v>375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672</v>
      </c>
      <c r="D133" s="10" t="s">
        <v>656</v>
      </c>
      <c r="E133" s="10" t="s">
        <v>657</v>
      </c>
      <c r="F133" s="16">
        <v>313668031100018</v>
      </c>
      <c r="G133" s="16">
        <v>664702145538</v>
      </c>
      <c r="H133" s="10" t="s">
        <v>565</v>
      </c>
      <c r="I133" s="16" t="s">
        <v>375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686</v>
      </c>
      <c r="D134" s="10" t="s">
        <v>687</v>
      </c>
      <c r="E134" s="10" t="s">
        <v>688</v>
      </c>
      <c r="F134" s="16">
        <v>314668009100034</v>
      </c>
      <c r="G134" s="16">
        <v>664701295876</v>
      </c>
      <c r="H134" s="3" t="s">
        <v>190</v>
      </c>
      <c r="I134" s="7" t="s">
        <v>191</v>
      </c>
      <c r="J134" s="10"/>
      <c r="K134" s="15">
        <v>41821</v>
      </c>
      <c r="L134" s="5"/>
    </row>
    <row r="135" spans="1:12" s="13" customFormat="1" ht="39">
      <c r="A135" s="3">
        <v>126</v>
      </c>
      <c r="B135" s="15">
        <v>41822</v>
      </c>
      <c r="C135" s="9" t="s">
        <v>689</v>
      </c>
      <c r="D135" s="10" t="s">
        <v>690</v>
      </c>
      <c r="E135" s="10" t="s">
        <v>691</v>
      </c>
      <c r="F135" s="16">
        <v>314668014100020</v>
      </c>
      <c r="G135" s="16">
        <v>664701944023</v>
      </c>
      <c r="H135" s="3" t="s">
        <v>190</v>
      </c>
      <c r="I135" s="7" t="s">
        <v>191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689</v>
      </c>
      <c r="D136" s="10" t="s">
        <v>692</v>
      </c>
      <c r="E136" s="10" t="s">
        <v>693</v>
      </c>
      <c r="F136" s="16">
        <v>314668002000032</v>
      </c>
      <c r="G136" s="16">
        <v>664701089961</v>
      </c>
      <c r="H136" s="3" t="s">
        <v>190</v>
      </c>
      <c r="I136" s="7" t="s">
        <v>191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689</v>
      </c>
      <c r="D137" s="10" t="s">
        <v>694</v>
      </c>
      <c r="E137" s="10" t="s">
        <v>695</v>
      </c>
      <c r="F137" s="16">
        <v>314668009000075</v>
      </c>
      <c r="G137" s="16">
        <v>664701839156</v>
      </c>
      <c r="H137" s="3" t="s">
        <v>190</v>
      </c>
      <c r="I137" s="7" t="s">
        <v>191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673</v>
      </c>
      <c r="D138" s="10" t="s">
        <v>653</v>
      </c>
      <c r="E138" s="10" t="s">
        <v>654</v>
      </c>
      <c r="F138" s="16">
        <v>1116647000150</v>
      </c>
      <c r="G138" s="16">
        <v>6647005078</v>
      </c>
      <c r="H138" s="10" t="s">
        <v>565</v>
      </c>
      <c r="I138" s="16" t="s">
        <v>375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371</v>
      </c>
      <c r="D139" s="7" t="s">
        <v>372</v>
      </c>
      <c r="E139" s="10" t="s">
        <v>373</v>
      </c>
      <c r="F139" s="8">
        <v>308661512700060</v>
      </c>
      <c r="G139" s="8">
        <v>661508278891</v>
      </c>
      <c r="H139" s="7" t="s">
        <v>374</v>
      </c>
      <c r="I139" s="7" t="s">
        <v>375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371</v>
      </c>
      <c r="D140" s="10" t="s">
        <v>376</v>
      </c>
      <c r="E140" s="7" t="s">
        <v>377</v>
      </c>
      <c r="F140" s="8">
        <v>309664730300012</v>
      </c>
      <c r="G140" s="8">
        <v>664702480624</v>
      </c>
      <c r="H140" s="7" t="s">
        <v>374</v>
      </c>
      <c r="I140" s="7" t="s">
        <v>375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696</v>
      </c>
      <c r="D141" s="10" t="s">
        <v>697</v>
      </c>
      <c r="E141" s="10" t="s">
        <v>698</v>
      </c>
      <c r="F141" s="8">
        <v>304664706200032</v>
      </c>
      <c r="G141" s="8">
        <v>664700922490</v>
      </c>
      <c r="H141" s="3" t="s">
        <v>190</v>
      </c>
      <c r="I141" s="7" t="s">
        <v>191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1001</v>
      </c>
      <c r="D142" s="10" t="s">
        <v>591</v>
      </c>
      <c r="E142" s="10" t="s">
        <v>592</v>
      </c>
      <c r="F142" s="16">
        <v>306964729100023</v>
      </c>
      <c r="G142" s="16">
        <v>661702525407</v>
      </c>
      <c r="H142" s="10" t="s">
        <v>565</v>
      </c>
      <c r="I142" s="16" t="s">
        <v>375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699</v>
      </c>
      <c r="D143" s="10" t="s">
        <v>700</v>
      </c>
      <c r="E143" s="7" t="s">
        <v>701</v>
      </c>
      <c r="F143" s="16">
        <v>30966706400021</v>
      </c>
      <c r="G143" s="16">
        <v>667371721836</v>
      </c>
      <c r="H143" s="3" t="s">
        <v>190</v>
      </c>
      <c r="I143" s="7" t="s">
        <v>191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378</v>
      </c>
      <c r="D144" s="7" t="s">
        <v>379</v>
      </c>
      <c r="E144" s="7" t="s">
        <v>380</v>
      </c>
      <c r="F144" s="8">
        <v>304664727100046</v>
      </c>
      <c r="G144" s="8">
        <v>664701126892</v>
      </c>
      <c r="H144" s="7" t="s">
        <v>381</v>
      </c>
      <c r="I144" s="7" t="s">
        <v>375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703</v>
      </c>
      <c r="D145" s="9" t="s">
        <v>702</v>
      </c>
      <c r="E145" s="10" t="s">
        <v>704</v>
      </c>
      <c r="F145" s="8">
        <v>3046681707900020</v>
      </c>
      <c r="G145" s="8">
        <v>664700008800</v>
      </c>
      <c r="H145" s="3" t="s">
        <v>190</v>
      </c>
      <c r="I145" s="7" t="s">
        <v>191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703</v>
      </c>
      <c r="D146" s="9" t="s">
        <v>833</v>
      </c>
      <c r="E146" s="10" t="s">
        <v>705</v>
      </c>
      <c r="F146" s="8">
        <v>1146680000719</v>
      </c>
      <c r="G146" s="8">
        <v>6680004057</v>
      </c>
      <c r="H146" s="3" t="s">
        <v>190</v>
      </c>
      <c r="I146" s="7" t="s">
        <v>191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706</v>
      </c>
      <c r="D147" s="9" t="s">
        <v>707</v>
      </c>
      <c r="E147" s="10" t="s">
        <v>708</v>
      </c>
      <c r="F147" s="8">
        <v>1026602073136</v>
      </c>
      <c r="G147" s="8">
        <v>6647000464</v>
      </c>
      <c r="H147" s="3" t="s">
        <v>190</v>
      </c>
      <c r="I147" s="7" t="s">
        <v>191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709</v>
      </c>
      <c r="D148" s="9" t="s">
        <v>710</v>
      </c>
      <c r="E148" s="10" t="s">
        <v>711</v>
      </c>
      <c r="F148" s="8">
        <v>313668023800032</v>
      </c>
      <c r="G148" s="8">
        <v>612801335301</v>
      </c>
      <c r="H148" s="3" t="s">
        <v>190</v>
      </c>
      <c r="I148" s="7" t="s">
        <v>191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1008</v>
      </c>
      <c r="D149" s="10" t="s">
        <v>612</v>
      </c>
      <c r="E149" s="10" t="s">
        <v>640</v>
      </c>
      <c r="F149" s="16">
        <v>310664726500031</v>
      </c>
      <c r="G149" s="16">
        <v>664702329937</v>
      </c>
      <c r="H149" s="10" t="s">
        <v>565</v>
      </c>
      <c r="I149" s="16" t="s">
        <v>375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1007</v>
      </c>
      <c r="D150" s="10" t="s">
        <v>588</v>
      </c>
      <c r="E150" s="10" t="s">
        <v>589</v>
      </c>
      <c r="F150" s="16">
        <v>312668030300016</v>
      </c>
      <c r="G150" s="16">
        <v>663208120890</v>
      </c>
      <c r="H150" s="10" t="s">
        <v>565</v>
      </c>
      <c r="I150" s="16" t="s">
        <v>375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712</v>
      </c>
      <c r="D151" s="10" t="s">
        <v>713</v>
      </c>
      <c r="E151" s="10" t="s">
        <v>714</v>
      </c>
      <c r="F151" s="16">
        <v>314668021300047</v>
      </c>
      <c r="G151" s="16">
        <v>664700855620</v>
      </c>
      <c r="H151" s="3" t="s">
        <v>190</v>
      </c>
      <c r="I151" s="7" t="s">
        <v>191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715</v>
      </c>
      <c r="D152" s="10" t="s">
        <v>716</v>
      </c>
      <c r="E152" s="10" t="s">
        <v>717</v>
      </c>
      <c r="F152" s="16">
        <v>314668022000042</v>
      </c>
      <c r="G152" s="16">
        <v>664702757322</v>
      </c>
      <c r="H152" s="3" t="s">
        <v>190</v>
      </c>
      <c r="I152" s="7" t="s">
        <v>191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718</v>
      </c>
      <c r="D153" s="10" t="s">
        <v>719</v>
      </c>
      <c r="E153" s="10" t="s">
        <v>720</v>
      </c>
      <c r="F153" s="16">
        <v>314668022300029</v>
      </c>
      <c r="G153" s="16">
        <v>664701015102</v>
      </c>
      <c r="H153" s="3" t="s">
        <v>190</v>
      </c>
      <c r="I153" s="7" t="s">
        <v>191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718</v>
      </c>
      <c r="D154" s="10" t="s">
        <v>721</v>
      </c>
      <c r="E154" s="10" t="s">
        <v>722</v>
      </c>
      <c r="F154" s="16">
        <v>314668020900026</v>
      </c>
      <c r="G154" s="16">
        <v>664702344614</v>
      </c>
      <c r="H154" s="3" t="s">
        <v>190</v>
      </c>
      <c r="I154" s="7" t="s">
        <v>191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718</v>
      </c>
      <c r="D155" s="10" t="s">
        <v>723</v>
      </c>
      <c r="E155" s="10" t="s">
        <v>724</v>
      </c>
      <c r="F155" s="16">
        <v>3046647096000020</v>
      </c>
      <c r="G155" s="16">
        <v>664700027103</v>
      </c>
      <c r="H155" s="3" t="s">
        <v>190</v>
      </c>
      <c r="I155" s="7" t="s">
        <v>191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725</v>
      </c>
      <c r="D156" s="10" t="s">
        <v>726</v>
      </c>
      <c r="E156" s="10" t="s">
        <v>727</v>
      </c>
      <c r="F156" s="16">
        <v>314668022400011</v>
      </c>
      <c r="G156" s="16">
        <v>664708801674</v>
      </c>
      <c r="H156" s="3" t="s">
        <v>190</v>
      </c>
      <c r="I156" s="7" t="s">
        <v>191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725</v>
      </c>
      <c r="D157" s="10" t="s">
        <v>728</v>
      </c>
      <c r="E157" s="7" t="s">
        <v>729</v>
      </c>
      <c r="F157" s="16">
        <v>31466020300021</v>
      </c>
      <c r="G157" s="16">
        <v>664702763100</v>
      </c>
      <c r="H157" s="3" t="s">
        <v>190</v>
      </c>
      <c r="I157" s="7" t="s">
        <v>191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730</v>
      </c>
      <c r="D158" s="10" t="s">
        <v>731</v>
      </c>
      <c r="E158" s="10" t="s">
        <v>732</v>
      </c>
      <c r="F158" s="16">
        <v>311668032200017</v>
      </c>
      <c r="G158" s="16">
        <v>664700981436</v>
      </c>
      <c r="H158" s="3" t="s">
        <v>190</v>
      </c>
      <c r="I158" s="7" t="s">
        <v>191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371</v>
      </c>
      <c r="D159" s="10" t="s">
        <v>376</v>
      </c>
      <c r="E159" s="7" t="s">
        <v>377</v>
      </c>
      <c r="F159" s="8">
        <v>309664730300012</v>
      </c>
      <c r="G159" s="8">
        <v>664702480624</v>
      </c>
      <c r="H159" s="7" t="s">
        <v>374</v>
      </c>
      <c r="I159" s="7" t="s">
        <v>375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1006</v>
      </c>
      <c r="D160" s="10" t="s">
        <v>653</v>
      </c>
      <c r="E160" s="10" t="s">
        <v>654</v>
      </c>
      <c r="F160" s="16">
        <v>1116647000150</v>
      </c>
      <c r="G160" s="16">
        <v>6647005078</v>
      </c>
      <c r="H160" s="10" t="s">
        <v>565</v>
      </c>
      <c r="I160" s="16" t="s">
        <v>375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1005</v>
      </c>
      <c r="D161" s="10" t="s">
        <v>674</v>
      </c>
      <c r="E161" s="10" t="s">
        <v>675</v>
      </c>
      <c r="F161" s="16">
        <v>311664716800018</v>
      </c>
      <c r="G161" s="16">
        <v>664701241302</v>
      </c>
      <c r="H161" s="10" t="s">
        <v>565</v>
      </c>
      <c r="I161" s="16" t="s">
        <v>375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733</v>
      </c>
      <c r="D162" s="10" t="s">
        <v>734</v>
      </c>
      <c r="E162" s="7" t="s">
        <v>735</v>
      </c>
      <c r="F162" s="16">
        <v>314668022500011</v>
      </c>
      <c r="G162" s="16">
        <v>6644702215295</v>
      </c>
      <c r="H162" s="3" t="s">
        <v>190</v>
      </c>
      <c r="I162" s="7" t="s">
        <v>191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733</v>
      </c>
      <c r="D163" s="10" t="s">
        <v>736</v>
      </c>
      <c r="E163" s="10" t="s">
        <v>737</v>
      </c>
      <c r="F163" s="16">
        <v>314668022700040</v>
      </c>
      <c r="G163" s="16">
        <v>664700979200</v>
      </c>
      <c r="H163" s="3" t="s">
        <v>190</v>
      </c>
      <c r="I163" s="7" t="s">
        <v>191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1004</v>
      </c>
      <c r="D164" s="10" t="s">
        <v>579</v>
      </c>
      <c r="E164" s="10" t="s">
        <v>580</v>
      </c>
      <c r="F164" s="16">
        <v>311664719200012</v>
      </c>
      <c r="G164" s="16">
        <v>664702104605</v>
      </c>
      <c r="H164" s="10" t="s">
        <v>565</v>
      </c>
      <c r="I164" s="16" t="s">
        <v>375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738</v>
      </c>
      <c r="D165" s="10" t="s">
        <v>739</v>
      </c>
      <c r="E165" s="7" t="s">
        <v>384</v>
      </c>
      <c r="F165" s="16">
        <v>304664710700010</v>
      </c>
      <c r="G165" s="16">
        <v>664700112960</v>
      </c>
      <c r="H165" s="3" t="s">
        <v>190</v>
      </c>
      <c r="I165" s="7" t="s">
        <v>191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371</v>
      </c>
      <c r="D166" s="7" t="s">
        <v>372</v>
      </c>
      <c r="E166" s="10" t="s">
        <v>373</v>
      </c>
      <c r="F166" s="8">
        <v>308661512700060</v>
      </c>
      <c r="G166" s="8">
        <v>661508278891</v>
      </c>
      <c r="H166" s="7" t="s">
        <v>374</v>
      </c>
      <c r="I166" s="7" t="s">
        <v>375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378</v>
      </c>
      <c r="D167" s="7" t="s">
        <v>379</v>
      </c>
      <c r="E167" s="7" t="s">
        <v>380</v>
      </c>
      <c r="F167" s="8">
        <v>304664727100046</v>
      </c>
      <c r="G167" s="8">
        <v>664701126892</v>
      </c>
      <c r="H167" s="7" t="s">
        <v>381</v>
      </c>
      <c r="I167" s="7" t="s">
        <v>375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382</v>
      </c>
      <c r="D168" s="7" t="s">
        <v>383</v>
      </c>
      <c r="E168" s="7" t="s">
        <v>384</v>
      </c>
      <c r="F168" s="8">
        <v>310664714800019</v>
      </c>
      <c r="G168" s="8">
        <v>664700870700</v>
      </c>
      <c r="H168" s="7" t="s">
        <v>561</v>
      </c>
      <c r="I168" s="7" t="s">
        <v>375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1003</v>
      </c>
      <c r="D169" s="10" t="s">
        <v>676</v>
      </c>
      <c r="E169" s="10" t="s">
        <v>677</v>
      </c>
      <c r="F169" s="16">
        <v>1086647000054</v>
      </c>
      <c r="G169" s="16">
        <v>6647004483</v>
      </c>
      <c r="H169" s="10" t="s">
        <v>565</v>
      </c>
      <c r="I169" s="16" t="s">
        <v>375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740</v>
      </c>
      <c r="D170" s="10" t="s">
        <v>741</v>
      </c>
      <c r="E170" s="7" t="s">
        <v>742</v>
      </c>
      <c r="F170" s="16">
        <v>308664714300012</v>
      </c>
      <c r="G170" s="16">
        <v>664701481008</v>
      </c>
      <c r="H170" s="3" t="s">
        <v>190</v>
      </c>
      <c r="I170" s="7" t="s">
        <v>191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740</v>
      </c>
      <c r="D171" s="10" t="s">
        <v>743</v>
      </c>
      <c r="E171" s="7" t="s">
        <v>744</v>
      </c>
      <c r="F171" s="16">
        <v>310664703600011</v>
      </c>
      <c r="G171" s="16">
        <v>664001924582</v>
      </c>
      <c r="H171" s="3" t="s">
        <v>190</v>
      </c>
      <c r="I171" s="7" t="s">
        <v>191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740</v>
      </c>
      <c r="D172" s="10" t="s">
        <v>745</v>
      </c>
      <c r="E172" s="10" t="s">
        <v>746</v>
      </c>
      <c r="F172" s="16">
        <v>314668012700050</v>
      </c>
      <c r="G172" s="16">
        <v>664701998113</v>
      </c>
      <c r="H172" s="3" t="s">
        <v>190</v>
      </c>
      <c r="I172" s="7" t="s">
        <v>191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747</v>
      </c>
      <c r="D173" s="10" t="s">
        <v>263</v>
      </c>
      <c r="E173" s="10" t="s">
        <v>748</v>
      </c>
      <c r="F173" s="16">
        <v>310664720800017</v>
      </c>
      <c r="G173" s="16">
        <v>664700053102</v>
      </c>
      <c r="H173" s="3" t="s">
        <v>190</v>
      </c>
      <c r="I173" s="7" t="s">
        <v>191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749</v>
      </c>
      <c r="D174" s="10" t="s">
        <v>348</v>
      </c>
      <c r="E174" s="10" t="s">
        <v>750</v>
      </c>
      <c r="F174" s="16">
        <v>313668029400031</v>
      </c>
      <c r="G174" s="16">
        <v>664700984023</v>
      </c>
      <c r="H174" s="3" t="s">
        <v>190</v>
      </c>
      <c r="I174" s="7" t="s">
        <v>191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371</v>
      </c>
      <c r="D175" s="7" t="s">
        <v>372</v>
      </c>
      <c r="E175" s="10" t="s">
        <v>373</v>
      </c>
      <c r="F175" s="8">
        <v>308661512700060</v>
      </c>
      <c r="G175" s="8">
        <v>661508278891</v>
      </c>
      <c r="H175" s="7" t="s">
        <v>374</v>
      </c>
      <c r="I175" s="7" t="s">
        <v>375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371</v>
      </c>
      <c r="D176" s="10" t="s">
        <v>376</v>
      </c>
      <c r="E176" s="7" t="s">
        <v>377</v>
      </c>
      <c r="F176" s="8">
        <v>309664730300012</v>
      </c>
      <c r="G176" s="8">
        <v>664702480624</v>
      </c>
      <c r="H176" s="7" t="s">
        <v>374</v>
      </c>
      <c r="I176" s="7" t="s">
        <v>375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751</v>
      </c>
      <c r="D177" s="10" t="s">
        <v>752</v>
      </c>
      <c r="E177" s="7" t="s">
        <v>753</v>
      </c>
      <c r="F177" s="8">
        <v>311668031500020</v>
      </c>
      <c r="G177" s="8">
        <v>664700712950</v>
      </c>
      <c r="H177" s="3" t="s">
        <v>190</v>
      </c>
      <c r="I177" s="7" t="s">
        <v>191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754</v>
      </c>
      <c r="D178" s="10" t="s">
        <v>755</v>
      </c>
      <c r="E178" s="10" t="s">
        <v>756</v>
      </c>
      <c r="F178" s="8">
        <v>310664723900019</v>
      </c>
      <c r="G178" s="8">
        <v>664700026616</v>
      </c>
      <c r="H178" s="3" t="s">
        <v>190</v>
      </c>
      <c r="I178" s="7" t="s">
        <v>191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378</v>
      </c>
      <c r="D179" s="7" t="s">
        <v>379</v>
      </c>
      <c r="E179" s="7" t="s">
        <v>380</v>
      </c>
      <c r="F179" s="8">
        <v>304664727100046</v>
      </c>
      <c r="G179" s="8">
        <v>664701126892</v>
      </c>
      <c r="H179" s="7" t="s">
        <v>381</v>
      </c>
      <c r="I179" s="7" t="s">
        <v>375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757</v>
      </c>
      <c r="D180" s="7" t="s">
        <v>758</v>
      </c>
      <c r="E180" s="10" t="s">
        <v>759</v>
      </c>
      <c r="F180" s="8">
        <v>3126680015700010</v>
      </c>
      <c r="G180" s="8">
        <v>6644701331997</v>
      </c>
      <c r="H180" s="3" t="s">
        <v>190</v>
      </c>
      <c r="I180" s="7" t="s">
        <v>191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760</v>
      </c>
      <c r="D181" s="7" t="s">
        <v>761</v>
      </c>
      <c r="E181" s="10" t="s">
        <v>762</v>
      </c>
      <c r="F181" s="8">
        <v>313668026800019</v>
      </c>
      <c r="G181" s="8">
        <v>664702575259</v>
      </c>
      <c r="H181" s="3" t="s">
        <v>190</v>
      </c>
      <c r="I181" s="7" t="s">
        <v>191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678</v>
      </c>
      <c r="D182" s="10" t="s">
        <v>642</v>
      </c>
      <c r="E182" s="10" t="s">
        <v>592</v>
      </c>
      <c r="F182" s="16">
        <v>313668026800019</v>
      </c>
      <c r="G182" s="16">
        <v>664702575259</v>
      </c>
      <c r="H182" s="10" t="s">
        <v>565</v>
      </c>
      <c r="I182" s="16" t="s">
        <v>375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1002</v>
      </c>
      <c r="D183" s="10" t="s">
        <v>567</v>
      </c>
      <c r="E183" s="10" t="s">
        <v>568</v>
      </c>
      <c r="F183" s="16">
        <v>310664714600035</v>
      </c>
      <c r="G183" s="16">
        <v>664700513708</v>
      </c>
      <c r="H183" s="10" t="s">
        <v>565</v>
      </c>
      <c r="I183" s="16" t="s">
        <v>375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763</v>
      </c>
      <c r="D184" s="10" t="s">
        <v>567</v>
      </c>
      <c r="E184" s="10" t="s">
        <v>568</v>
      </c>
      <c r="F184" s="16">
        <v>310664714600035</v>
      </c>
      <c r="G184" s="16">
        <v>664700513708</v>
      </c>
      <c r="H184" s="3" t="s">
        <v>190</v>
      </c>
      <c r="I184" s="7" t="s">
        <v>191</v>
      </c>
      <c r="J184" s="10"/>
      <c r="K184" s="15">
        <v>41899</v>
      </c>
      <c r="L184" s="5"/>
    </row>
    <row r="185" spans="1:12" s="13" customFormat="1" ht="39">
      <c r="A185" s="20" t="s">
        <v>824</v>
      </c>
      <c r="B185" s="15">
        <v>41901</v>
      </c>
      <c r="C185" s="15" t="s">
        <v>681</v>
      </c>
      <c r="D185" s="10" t="s">
        <v>582</v>
      </c>
      <c r="E185" s="10" t="s">
        <v>583</v>
      </c>
      <c r="F185" s="16">
        <v>309664726400012</v>
      </c>
      <c r="G185" s="16">
        <v>664701130803</v>
      </c>
      <c r="H185" s="10" t="s">
        <v>565</v>
      </c>
      <c r="I185" s="16" t="s">
        <v>375</v>
      </c>
      <c r="J185" s="10">
        <v>60000</v>
      </c>
      <c r="K185" s="15">
        <v>41901</v>
      </c>
      <c r="L185" s="5"/>
    </row>
    <row r="186" spans="1:12" s="13" customFormat="1" ht="39">
      <c r="A186" s="20" t="s">
        <v>825</v>
      </c>
      <c r="B186" s="15">
        <v>41904</v>
      </c>
      <c r="C186" s="15" t="s">
        <v>763</v>
      </c>
      <c r="D186" s="10" t="s">
        <v>211</v>
      </c>
      <c r="E186" s="10" t="s">
        <v>826</v>
      </c>
      <c r="F186" s="16">
        <v>312668036900012</v>
      </c>
      <c r="G186" s="16">
        <v>664702131334</v>
      </c>
      <c r="H186" s="3" t="s">
        <v>190</v>
      </c>
      <c r="I186" s="7" t="s">
        <v>191</v>
      </c>
      <c r="J186" s="10"/>
      <c r="K186" s="15">
        <v>41904</v>
      </c>
      <c r="L186" s="5"/>
    </row>
    <row r="187" spans="1:12" s="13" customFormat="1" ht="39">
      <c r="A187" s="20" t="s">
        <v>827</v>
      </c>
      <c r="B187" s="15">
        <v>41905</v>
      </c>
      <c r="C187" s="15" t="s">
        <v>828</v>
      </c>
      <c r="D187" s="10" t="s">
        <v>692</v>
      </c>
      <c r="E187" s="10" t="s">
        <v>829</v>
      </c>
      <c r="F187" s="16">
        <v>314668002000032</v>
      </c>
      <c r="G187" s="16">
        <v>664701089961</v>
      </c>
      <c r="H187" s="3" t="s">
        <v>190</v>
      </c>
      <c r="I187" s="7" t="s">
        <v>191</v>
      </c>
      <c r="J187" s="10"/>
      <c r="K187" s="15">
        <v>41905</v>
      </c>
      <c r="L187" s="5"/>
    </row>
    <row r="188" spans="1:12" s="13" customFormat="1" ht="52.5">
      <c r="A188" s="20" t="s">
        <v>830</v>
      </c>
      <c r="B188" s="15">
        <v>41906</v>
      </c>
      <c r="C188" s="15" t="s">
        <v>828</v>
      </c>
      <c r="D188" s="10" t="s">
        <v>831</v>
      </c>
      <c r="E188" s="10" t="s">
        <v>832</v>
      </c>
      <c r="F188" s="16">
        <v>1116647000150</v>
      </c>
      <c r="G188" s="16">
        <v>6647005078</v>
      </c>
      <c r="H188" s="3" t="s">
        <v>190</v>
      </c>
      <c r="I188" s="7" t="s">
        <v>191</v>
      </c>
      <c r="J188" s="10"/>
      <c r="K188" s="15">
        <v>41906</v>
      </c>
      <c r="L188" s="5"/>
    </row>
    <row r="189" spans="1:12" s="13" customFormat="1" ht="52.5">
      <c r="A189" s="20" t="s">
        <v>834</v>
      </c>
      <c r="B189" s="15">
        <v>41906</v>
      </c>
      <c r="C189" s="15" t="s">
        <v>828</v>
      </c>
      <c r="D189" s="10" t="s">
        <v>835</v>
      </c>
      <c r="E189" s="7" t="s">
        <v>836</v>
      </c>
      <c r="F189" s="16">
        <v>309664721500011</v>
      </c>
      <c r="G189" s="16">
        <v>664701419793</v>
      </c>
      <c r="H189" s="3" t="s">
        <v>190</v>
      </c>
      <c r="I189" s="7" t="s">
        <v>191</v>
      </c>
      <c r="J189" s="10"/>
      <c r="K189" s="15">
        <v>41906</v>
      </c>
      <c r="L189" s="5"/>
    </row>
    <row r="190" spans="1:12" s="13" customFormat="1" ht="52.5">
      <c r="A190" s="20" t="s">
        <v>837</v>
      </c>
      <c r="B190" s="15">
        <v>41907</v>
      </c>
      <c r="C190" s="15" t="s">
        <v>838</v>
      </c>
      <c r="D190" s="10" t="s">
        <v>839</v>
      </c>
      <c r="E190" s="7" t="s">
        <v>840</v>
      </c>
      <c r="F190" s="16">
        <v>310664723700013</v>
      </c>
      <c r="G190" s="16">
        <v>664702007376</v>
      </c>
      <c r="H190" s="3" t="s">
        <v>190</v>
      </c>
      <c r="I190" s="7" t="s">
        <v>191</v>
      </c>
      <c r="J190" s="10"/>
      <c r="K190" s="15">
        <v>41907</v>
      </c>
      <c r="L190" s="5"/>
    </row>
    <row r="191" spans="1:12" s="13" customFormat="1" ht="39">
      <c r="A191" s="20" t="s">
        <v>841</v>
      </c>
      <c r="B191" s="15">
        <v>41908</v>
      </c>
      <c r="C191" s="15" t="s">
        <v>842</v>
      </c>
      <c r="D191" s="10" t="s">
        <v>843</v>
      </c>
      <c r="E191" s="7" t="s">
        <v>844</v>
      </c>
      <c r="F191" s="16">
        <v>309664709600015</v>
      </c>
      <c r="G191" s="16">
        <v>731001369506</v>
      </c>
      <c r="H191" s="3" t="s">
        <v>190</v>
      </c>
      <c r="I191" s="7" t="s">
        <v>191</v>
      </c>
      <c r="J191" s="10"/>
      <c r="K191" s="15">
        <v>41908</v>
      </c>
      <c r="L191" s="5"/>
    </row>
    <row r="192" spans="1:12" s="13" customFormat="1" ht="39">
      <c r="A192" s="20" t="s">
        <v>845</v>
      </c>
      <c r="B192" s="15">
        <v>41908</v>
      </c>
      <c r="C192" s="15" t="s">
        <v>842</v>
      </c>
      <c r="D192" s="10" t="s">
        <v>846</v>
      </c>
      <c r="E192" s="10" t="s">
        <v>847</v>
      </c>
      <c r="F192" s="16">
        <v>304664717500022</v>
      </c>
      <c r="G192" s="16">
        <v>664700002622</v>
      </c>
      <c r="H192" s="3" t="s">
        <v>190</v>
      </c>
      <c r="I192" s="7" t="s">
        <v>191</v>
      </c>
      <c r="J192" s="10"/>
      <c r="K192" s="15">
        <v>41908</v>
      </c>
      <c r="L192" s="5"/>
    </row>
    <row r="193" spans="1:12" s="13" customFormat="1" ht="39">
      <c r="A193" s="20" t="s">
        <v>848</v>
      </c>
      <c r="B193" s="15">
        <v>41911</v>
      </c>
      <c r="C193" s="15" t="s">
        <v>849</v>
      </c>
      <c r="D193" s="10" t="s">
        <v>843</v>
      </c>
      <c r="E193" s="7" t="s">
        <v>844</v>
      </c>
      <c r="F193" s="16">
        <v>309664709600015</v>
      </c>
      <c r="G193" s="16">
        <v>731001369506</v>
      </c>
      <c r="H193" s="3" t="s">
        <v>190</v>
      </c>
      <c r="I193" s="7" t="s">
        <v>191</v>
      </c>
      <c r="J193" s="10"/>
      <c r="K193" s="15">
        <v>41911</v>
      </c>
      <c r="L193" s="5"/>
    </row>
    <row r="194" spans="1:12" s="13" customFormat="1" ht="39">
      <c r="A194" s="20" t="s">
        <v>850</v>
      </c>
      <c r="B194" s="15">
        <v>41912</v>
      </c>
      <c r="C194" s="15" t="s">
        <v>851</v>
      </c>
      <c r="D194" s="10" t="s">
        <v>852</v>
      </c>
      <c r="E194" s="10" t="s">
        <v>853</v>
      </c>
      <c r="F194" s="16">
        <v>314668022700039</v>
      </c>
      <c r="G194" s="16">
        <v>664701959100</v>
      </c>
      <c r="H194" s="3" t="s">
        <v>190</v>
      </c>
      <c r="I194" s="7" t="s">
        <v>191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371</v>
      </c>
      <c r="D195" s="10" t="s">
        <v>376</v>
      </c>
      <c r="E195" s="7" t="s">
        <v>377</v>
      </c>
      <c r="F195" s="8">
        <v>309664730300012</v>
      </c>
      <c r="G195" s="8">
        <v>664702480624</v>
      </c>
      <c r="H195" s="7" t="s">
        <v>374</v>
      </c>
      <c r="I195" s="7" t="s">
        <v>375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851</v>
      </c>
      <c r="D196" s="10" t="s">
        <v>854</v>
      </c>
      <c r="E196" s="10" t="s">
        <v>855</v>
      </c>
      <c r="F196" s="8">
        <v>313668025400027</v>
      </c>
      <c r="G196" s="8">
        <v>664701932797</v>
      </c>
      <c r="H196" s="3" t="s">
        <v>190</v>
      </c>
      <c r="I196" s="7" t="s">
        <v>191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851</v>
      </c>
      <c r="D197" s="10" t="s">
        <v>857</v>
      </c>
      <c r="E197" s="10" t="s">
        <v>856</v>
      </c>
      <c r="F197" s="8">
        <v>314668026600017</v>
      </c>
      <c r="G197" s="8">
        <v>664701740044</v>
      </c>
      <c r="H197" s="3" t="s">
        <v>190</v>
      </c>
      <c r="I197" s="7" t="s">
        <v>191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851</v>
      </c>
      <c r="D198" s="10" t="s">
        <v>858</v>
      </c>
      <c r="E198" s="10" t="s">
        <v>859</v>
      </c>
      <c r="F198" s="8">
        <v>1076647000033</v>
      </c>
      <c r="G198" s="8">
        <v>6647004250</v>
      </c>
      <c r="H198" s="3" t="s">
        <v>190</v>
      </c>
      <c r="I198" s="7" t="s">
        <v>191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851</v>
      </c>
      <c r="D199" s="10" t="s">
        <v>860</v>
      </c>
      <c r="E199" s="10" t="s">
        <v>1056</v>
      </c>
      <c r="F199" s="8">
        <v>313668004400010</v>
      </c>
      <c r="G199" s="8">
        <v>664701003555</v>
      </c>
      <c r="H199" s="3" t="s">
        <v>190</v>
      </c>
      <c r="I199" s="7" t="s">
        <v>191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371</v>
      </c>
      <c r="D200" s="7" t="s">
        <v>372</v>
      </c>
      <c r="E200" s="10" t="s">
        <v>373</v>
      </c>
      <c r="F200" s="8">
        <v>308661512700060</v>
      </c>
      <c r="G200" s="8">
        <v>661508278891</v>
      </c>
      <c r="H200" s="7" t="s">
        <v>374</v>
      </c>
      <c r="I200" s="7" t="s">
        <v>375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861</v>
      </c>
      <c r="D201" s="7" t="s">
        <v>862</v>
      </c>
      <c r="E201" s="10" t="s">
        <v>698</v>
      </c>
      <c r="F201" s="8">
        <v>304664706200032</v>
      </c>
      <c r="G201" s="8">
        <v>664700922490</v>
      </c>
      <c r="H201" s="3" t="s">
        <v>190</v>
      </c>
      <c r="I201" s="7" t="s">
        <v>191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1010</v>
      </c>
      <c r="D202" s="10" t="s">
        <v>653</v>
      </c>
      <c r="E202" s="10" t="s">
        <v>654</v>
      </c>
      <c r="F202" s="16">
        <v>1116647000150</v>
      </c>
      <c r="G202" s="16">
        <v>6647005078</v>
      </c>
      <c r="H202" s="10" t="s">
        <v>565</v>
      </c>
      <c r="I202" s="16" t="s">
        <v>375</v>
      </c>
      <c r="J202" s="10">
        <v>75000</v>
      </c>
      <c r="K202" s="15" t="s">
        <v>1011</v>
      </c>
      <c r="L202" s="5"/>
    </row>
    <row r="203" spans="1:12" s="13" customFormat="1" ht="39">
      <c r="A203" s="3">
        <v>194</v>
      </c>
      <c r="B203" s="15">
        <v>41926</v>
      </c>
      <c r="C203" s="15" t="s">
        <v>863</v>
      </c>
      <c r="D203" s="10" t="s">
        <v>864</v>
      </c>
      <c r="E203" s="10" t="s">
        <v>865</v>
      </c>
      <c r="F203" s="16">
        <v>311668034700014</v>
      </c>
      <c r="G203" s="16">
        <v>664700323100</v>
      </c>
      <c r="H203" s="3" t="s">
        <v>190</v>
      </c>
      <c r="I203" s="7" t="s">
        <v>191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866</v>
      </c>
      <c r="D204" s="10" t="s">
        <v>283</v>
      </c>
      <c r="E204" s="10" t="s">
        <v>867</v>
      </c>
      <c r="F204" s="16">
        <v>308664715100010</v>
      </c>
      <c r="G204" s="16">
        <v>664701737520</v>
      </c>
      <c r="H204" s="3" t="s">
        <v>190</v>
      </c>
      <c r="I204" s="7" t="s">
        <v>191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1009</v>
      </c>
      <c r="D205" s="10" t="s">
        <v>679</v>
      </c>
      <c r="E205" s="10" t="s">
        <v>680</v>
      </c>
      <c r="F205" s="16">
        <v>304664728600019</v>
      </c>
      <c r="G205" s="16">
        <v>664700055670</v>
      </c>
      <c r="H205" s="10" t="s">
        <v>565</v>
      </c>
      <c r="I205" s="16" t="s">
        <v>375</v>
      </c>
      <c r="J205" s="10">
        <v>50000</v>
      </c>
      <c r="K205" s="15" t="s">
        <v>1013</v>
      </c>
      <c r="L205" s="5"/>
    </row>
    <row r="206" spans="1:12" s="13" customFormat="1" ht="39">
      <c r="A206" s="3">
        <v>197</v>
      </c>
      <c r="B206" s="15">
        <v>41929</v>
      </c>
      <c r="C206" s="15" t="s">
        <v>868</v>
      </c>
      <c r="D206" s="10" t="s">
        <v>869</v>
      </c>
      <c r="E206" s="10" t="s">
        <v>870</v>
      </c>
      <c r="F206" s="16">
        <v>304664721000023</v>
      </c>
      <c r="G206" s="16">
        <v>664700022202</v>
      </c>
      <c r="H206" s="3" t="s">
        <v>190</v>
      </c>
      <c r="I206" s="7" t="s">
        <v>191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868</v>
      </c>
      <c r="D207" s="10" t="s">
        <v>871</v>
      </c>
      <c r="E207" s="10" t="s">
        <v>873</v>
      </c>
      <c r="F207" s="16">
        <v>314667722500021</v>
      </c>
      <c r="G207" s="16">
        <v>662804904501</v>
      </c>
      <c r="H207" s="3" t="s">
        <v>190</v>
      </c>
      <c r="I207" s="7" t="s">
        <v>191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868</v>
      </c>
      <c r="D208" s="10" t="s">
        <v>872</v>
      </c>
      <c r="E208" s="10" t="s">
        <v>640</v>
      </c>
      <c r="F208" s="16">
        <v>313668026700027</v>
      </c>
      <c r="G208" s="16">
        <v>664700069708</v>
      </c>
      <c r="H208" s="3" t="s">
        <v>190</v>
      </c>
      <c r="I208" s="7" t="s">
        <v>191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1015</v>
      </c>
      <c r="D209" s="10" t="s">
        <v>573</v>
      </c>
      <c r="E209" s="10" t="s">
        <v>574</v>
      </c>
      <c r="F209" s="16">
        <v>310664723900019</v>
      </c>
      <c r="G209" s="16">
        <v>664700026616</v>
      </c>
      <c r="H209" s="10" t="s">
        <v>565</v>
      </c>
      <c r="I209" s="16" t="s">
        <v>375</v>
      </c>
      <c r="J209" s="10">
        <v>150000</v>
      </c>
      <c r="K209" s="15" t="s">
        <v>1014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1265</v>
      </c>
      <c r="D210" s="10" t="s">
        <v>682</v>
      </c>
      <c r="E210" s="10" t="s">
        <v>683</v>
      </c>
      <c r="F210" s="16">
        <v>310664703900017</v>
      </c>
      <c r="G210" s="16">
        <v>664701680324</v>
      </c>
      <c r="H210" s="10" t="s">
        <v>565</v>
      </c>
      <c r="I210" s="16" t="s">
        <v>375</v>
      </c>
      <c r="J210" s="10">
        <v>50000</v>
      </c>
      <c r="K210" s="15" t="s">
        <v>1000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1016</v>
      </c>
      <c r="D211" s="10" t="s">
        <v>579</v>
      </c>
      <c r="E211" s="10" t="s">
        <v>580</v>
      </c>
      <c r="F211" s="16">
        <v>311664719200012</v>
      </c>
      <c r="G211" s="16">
        <v>664702104605</v>
      </c>
      <c r="H211" s="10" t="s">
        <v>565</v>
      </c>
      <c r="I211" s="16" t="s">
        <v>375</v>
      </c>
      <c r="J211" s="10">
        <v>50000</v>
      </c>
      <c r="K211" s="15" t="s">
        <v>1017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378</v>
      </c>
      <c r="D212" s="7" t="s">
        <v>379</v>
      </c>
      <c r="E212" s="7" t="s">
        <v>380</v>
      </c>
      <c r="F212" s="8">
        <v>304664727100046</v>
      </c>
      <c r="G212" s="8">
        <v>664701126892</v>
      </c>
      <c r="H212" s="7" t="s">
        <v>381</v>
      </c>
      <c r="I212" s="7" t="s">
        <v>375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1018</v>
      </c>
      <c r="D213" s="10" t="s">
        <v>594</v>
      </c>
      <c r="E213" s="10" t="s">
        <v>592</v>
      </c>
      <c r="F213" s="16">
        <v>306964729100034</v>
      </c>
      <c r="G213" s="16">
        <v>664700027031</v>
      </c>
      <c r="H213" s="10" t="s">
        <v>565</v>
      </c>
      <c r="I213" s="16" t="s">
        <v>375</v>
      </c>
      <c r="J213" s="10">
        <v>200000</v>
      </c>
      <c r="K213" s="15" t="s">
        <v>1019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1020</v>
      </c>
      <c r="D214" s="10" t="s">
        <v>612</v>
      </c>
      <c r="E214" s="10" t="s">
        <v>640</v>
      </c>
      <c r="F214" s="16">
        <v>310664726500031</v>
      </c>
      <c r="G214" s="16">
        <v>664702329937</v>
      </c>
      <c r="H214" s="10" t="s">
        <v>565</v>
      </c>
      <c r="I214" s="16" t="s">
        <v>375</v>
      </c>
      <c r="J214" s="10">
        <v>150000</v>
      </c>
      <c r="K214" s="15" t="s">
        <v>1021</v>
      </c>
      <c r="L214" s="5"/>
    </row>
    <row r="215" spans="1:12" s="13" customFormat="1" ht="39">
      <c r="A215" s="3">
        <v>206</v>
      </c>
      <c r="B215" s="15">
        <v>41940</v>
      </c>
      <c r="C215" s="15" t="s">
        <v>874</v>
      </c>
      <c r="D215" s="10" t="s">
        <v>875</v>
      </c>
      <c r="E215" s="10" t="s">
        <v>876</v>
      </c>
      <c r="F215" s="16">
        <v>310664731400032</v>
      </c>
      <c r="G215" s="16">
        <v>664700895038</v>
      </c>
      <c r="H215" s="3" t="s">
        <v>190</v>
      </c>
      <c r="I215" s="7" t="s">
        <v>191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877</v>
      </c>
      <c r="D216" s="10" t="s">
        <v>878</v>
      </c>
      <c r="E216" s="10" t="s">
        <v>879</v>
      </c>
      <c r="F216" s="16">
        <v>310664726500061</v>
      </c>
      <c r="G216" s="16">
        <v>664702074686</v>
      </c>
      <c r="H216" s="3" t="s">
        <v>190</v>
      </c>
      <c r="I216" s="7" t="s">
        <v>191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371</v>
      </c>
      <c r="D217" s="10" t="s">
        <v>376</v>
      </c>
      <c r="E217" s="7" t="s">
        <v>377</v>
      </c>
      <c r="F217" s="8">
        <v>309664730300012</v>
      </c>
      <c r="G217" s="8">
        <v>664702480624</v>
      </c>
      <c r="H217" s="7" t="s">
        <v>374</v>
      </c>
      <c r="I217" s="7" t="s">
        <v>375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371</v>
      </c>
      <c r="D218" s="7" t="s">
        <v>372</v>
      </c>
      <c r="E218" s="10" t="s">
        <v>373</v>
      </c>
      <c r="F218" s="8">
        <v>308661512700060</v>
      </c>
      <c r="G218" s="8">
        <v>661508278891</v>
      </c>
      <c r="H218" s="7" t="s">
        <v>374</v>
      </c>
      <c r="I218" s="7" t="s">
        <v>375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880</v>
      </c>
      <c r="D219" s="7" t="s">
        <v>843</v>
      </c>
      <c r="E219" s="7" t="s">
        <v>844</v>
      </c>
      <c r="F219" s="16">
        <v>309664709600015</v>
      </c>
      <c r="G219" s="16">
        <v>731001369506</v>
      </c>
      <c r="H219" s="3" t="s">
        <v>190</v>
      </c>
      <c r="I219" s="7" t="s">
        <v>191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881</v>
      </c>
      <c r="D220" s="7" t="s">
        <v>328</v>
      </c>
      <c r="E220" s="7" t="s">
        <v>882</v>
      </c>
      <c r="F220" s="16">
        <v>313668026200025</v>
      </c>
      <c r="G220" s="16">
        <v>664702064575</v>
      </c>
      <c r="H220" s="3" t="s">
        <v>190</v>
      </c>
      <c r="I220" s="7" t="s">
        <v>191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1022</v>
      </c>
      <c r="D221" s="10" t="s">
        <v>606</v>
      </c>
      <c r="E221" s="10" t="s">
        <v>607</v>
      </c>
      <c r="F221" s="16">
        <v>309664736400024</v>
      </c>
      <c r="G221" s="16">
        <v>664700707100</v>
      </c>
      <c r="H221" s="10" t="s">
        <v>565</v>
      </c>
      <c r="I221" s="16" t="s">
        <v>375</v>
      </c>
      <c r="J221" s="10">
        <v>200000</v>
      </c>
      <c r="K221" s="15" t="s">
        <v>1023</v>
      </c>
      <c r="L221" s="5"/>
    </row>
    <row r="222" spans="1:12" s="13" customFormat="1" ht="52.5">
      <c r="A222" s="3">
        <v>213</v>
      </c>
      <c r="B222" s="15">
        <v>41960</v>
      </c>
      <c r="C222" s="15" t="s">
        <v>883</v>
      </c>
      <c r="D222" s="10" t="s">
        <v>884</v>
      </c>
      <c r="E222" s="10" t="s">
        <v>832</v>
      </c>
      <c r="F222" s="16">
        <v>1116647000150</v>
      </c>
      <c r="G222" s="16">
        <v>6647005078</v>
      </c>
      <c r="H222" s="3" t="s">
        <v>190</v>
      </c>
      <c r="I222" s="7" t="s">
        <v>191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883</v>
      </c>
      <c r="D223" s="10" t="s">
        <v>885</v>
      </c>
      <c r="E223" s="10" t="s">
        <v>886</v>
      </c>
      <c r="F223" s="16">
        <v>314663031700036</v>
      </c>
      <c r="G223" s="16">
        <v>66470133296</v>
      </c>
      <c r="H223" s="3" t="s">
        <v>190</v>
      </c>
      <c r="I223" s="7" t="s">
        <v>191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684</v>
      </c>
      <c r="D224" s="10" t="s">
        <v>679</v>
      </c>
      <c r="E224" s="10" t="s">
        <v>680</v>
      </c>
      <c r="F224" s="16">
        <v>304664728600019</v>
      </c>
      <c r="G224" s="16">
        <v>664700055670</v>
      </c>
      <c r="H224" s="10" t="s">
        <v>565</v>
      </c>
      <c r="I224" s="16" t="s">
        <v>375</v>
      </c>
      <c r="J224" s="10">
        <v>50000</v>
      </c>
      <c r="K224" s="15" t="s">
        <v>1012</v>
      </c>
      <c r="L224" s="5"/>
    </row>
    <row r="225" spans="1:12" s="13" customFormat="1" ht="39">
      <c r="A225" s="3">
        <v>216</v>
      </c>
      <c r="B225" s="15">
        <v>41960</v>
      </c>
      <c r="C225" s="15" t="s">
        <v>1024</v>
      </c>
      <c r="D225" s="10" t="s">
        <v>588</v>
      </c>
      <c r="E225" s="10" t="s">
        <v>589</v>
      </c>
      <c r="F225" s="16">
        <v>312668030300016</v>
      </c>
      <c r="G225" s="16">
        <v>663208120890</v>
      </c>
      <c r="H225" s="10" t="s">
        <v>565</v>
      </c>
      <c r="I225" s="16" t="s">
        <v>375</v>
      </c>
      <c r="J225" s="10">
        <v>17000</v>
      </c>
      <c r="K225" s="15" t="s">
        <v>1012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1025</v>
      </c>
      <c r="D226" s="10" t="s">
        <v>596</v>
      </c>
      <c r="E226" s="10" t="s">
        <v>597</v>
      </c>
      <c r="F226" s="16">
        <v>311668032200017</v>
      </c>
      <c r="G226" s="16">
        <v>664700981456</v>
      </c>
      <c r="H226" s="10" t="s">
        <v>565</v>
      </c>
      <c r="I226" s="16" t="s">
        <v>375</v>
      </c>
      <c r="J226" s="10">
        <v>58000</v>
      </c>
      <c r="K226" s="15" t="s">
        <v>1026</v>
      </c>
      <c r="L226" s="5"/>
    </row>
    <row r="227" spans="1:12" s="13" customFormat="1" ht="39">
      <c r="A227" s="3">
        <v>218</v>
      </c>
      <c r="B227" s="15">
        <v>41962</v>
      </c>
      <c r="C227" s="15" t="s">
        <v>887</v>
      </c>
      <c r="D227" s="10" t="s">
        <v>692</v>
      </c>
      <c r="E227" s="10" t="s">
        <v>888</v>
      </c>
      <c r="F227" s="16">
        <v>314668002000032</v>
      </c>
      <c r="G227" s="16">
        <v>664701089961</v>
      </c>
      <c r="H227" s="3" t="s">
        <v>190</v>
      </c>
      <c r="I227" s="7" t="s">
        <v>191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1027</v>
      </c>
      <c r="D228" s="10" t="s">
        <v>685</v>
      </c>
      <c r="E228" s="10" t="s">
        <v>654</v>
      </c>
      <c r="F228" s="16">
        <v>314668031700036</v>
      </c>
      <c r="G228" s="16">
        <v>664701333296</v>
      </c>
      <c r="H228" s="10" t="s">
        <v>565</v>
      </c>
      <c r="I228" s="16" t="s">
        <v>375</v>
      </c>
      <c r="J228" s="10">
        <v>50000</v>
      </c>
      <c r="K228" s="15" t="s">
        <v>1028</v>
      </c>
      <c r="L228" s="5"/>
    </row>
    <row r="229" spans="1:12" s="13" customFormat="1" ht="39">
      <c r="A229" s="3">
        <v>220</v>
      </c>
      <c r="B229" s="15">
        <v>41963</v>
      </c>
      <c r="C229" s="15" t="s">
        <v>889</v>
      </c>
      <c r="D229" s="10" t="s">
        <v>890</v>
      </c>
      <c r="E229" s="10" t="s">
        <v>891</v>
      </c>
      <c r="F229" s="16">
        <v>313668017900012</v>
      </c>
      <c r="G229" s="16">
        <v>664701613582</v>
      </c>
      <c r="H229" s="3" t="s">
        <v>190</v>
      </c>
      <c r="I229" s="7" t="s">
        <v>191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889</v>
      </c>
      <c r="D230" s="10" t="s">
        <v>892</v>
      </c>
      <c r="E230" s="10" t="s">
        <v>893</v>
      </c>
      <c r="F230" s="16">
        <v>3046647728600010</v>
      </c>
      <c r="G230" s="16">
        <v>664700055670</v>
      </c>
      <c r="H230" s="3" t="s">
        <v>190</v>
      </c>
      <c r="I230" s="7" t="s">
        <v>191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889</v>
      </c>
      <c r="D231" s="10" t="s">
        <v>353</v>
      </c>
      <c r="E231" s="10" t="s">
        <v>894</v>
      </c>
      <c r="F231" s="16">
        <v>314668015500020</v>
      </c>
      <c r="G231" s="16">
        <v>664701477481</v>
      </c>
      <c r="H231" s="3" t="s">
        <v>190</v>
      </c>
      <c r="I231" s="7" t="s">
        <v>191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889</v>
      </c>
      <c r="D232" s="10" t="s">
        <v>843</v>
      </c>
      <c r="E232" s="7" t="s">
        <v>844</v>
      </c>
      <c r="F232" s="16">
        <v>309664709600015</v>
      </c>
      <c r="G232" s="16">
        <v>731001369506</v>
      </c>
      <c r="H232" s="3" t="s">
        <v>190</v>
      </c>
      <c r="I232" s="7" t="s">
        <v>191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895</v>
      </c>
      <c r="D233" s="10" t="s">
        <v>356</v>
      </c>
      <c r="E233" s="10" t="s">
        <v>896</v>
      </c>
      <c r="F233" s="16">
        <v>314668017000037</v>
      </c>
      <c r="G233" s="16">
        <v>664701397540</v>
      </c>
      <c r="H233" s="3" t="s">
        <v>190</v>
      </c>
      <c r="I233" s="7" t="s">
        <v>191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1029</v>
      </c>
      <c r="D234" s="10" t="s">
        <v>676</v>
      </c>
      <c r="E234" s="10" t="s">
        <v>677</v>
      </c>
      <c r="F234" s="16">
        <v>1086647000054</v>
      </c>
      <c r="G234" s="16">
        <v>6647004483</v>
      </c>
      <c r="H234" s="10" t="s">
        <v>565</v>
      </c>
      <c r="I234" s="16" t="s">
        <v>375</v>
      </c>
      <c r="J234" s="10">
        <v>9000</v>
      </c>
      <c r="K234" s="15" t="s">
        <v>1030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1031</v>
      </c>
      <c r="D235" s="10" t="s">
        <v>642</v>
      </c>
      <c r="E235" s="10" t="s">
        <v>592</v>
      </c>
      <c r="F235" s="16">
        <v>313668026800019</v>
      </c>
      <c r="G235" s="16">
        <v>664702575259</v>
      </c>
      <c r="H235" s="10" t="s">
        <v>565</v>
      </c>
      <c r="I235" s="16" t="s">
        <v>375</v>
      </c>
      <c r="J235" s="10">
        <v>60000</v>
      </c>
      <c r="K235" s="15" t="s">
        <v>1032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378</v>
      </c>
      <c r="D236" s="7" t="s">
        <v>379</v>
      </c>
      <c r="E236" s="7" t="s">
        <v>380</v>
      </c>
      <c r="F236" s="8">
        <v>304664727100046</v>
      </c>
      <c r="G236" s="8">
        <v>664701126892</v>
      </c>
      <c r="H236" s="7" t="s">
        <v>381</v>
      </c>
      <c r="I236" s="7" t="s">
        <v>375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897</v>
      </c>
      <c r="D237" s="10" t="s">
        <v>710</v>
      </c>
      <c r="E237" s="10" t="s">
        <v>711</v>
      </c>
      <c r="F237" s="16">
        <v>313668023800032</v>
      </c>
      <c r="G237" s="16">
        <v>612801535301</v>
      </c>
      <c r="H237" s="3" t="s">
        <v>190</v>
      </c>
      <c r="I237" s="7" t="s">
        <v>191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897</v>
      </c>
      <c r="D238" s="10" t="s">
        <v>739</v>
      </c>
      <c r="E238" s="10" t="s">
        <v>898</v>
      </c>
      <c r="F238" s="16">
        <v>304664712700010</v>
      </c>
      <c r="G238" s="16">
        <v>664700112960</v>
      </c>
      <c r="H238" s="3" t="s">
        <v>190</v>
      </c>
      <c r="I238" s="7" t="s">
        <v>191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897</v>
      </c>
      <c r="D239" s="10" t="s">
        <v>713</v>
      </c>
      <c r="E239" s="10" t="s">
        <v>899</v>
      </c>
      <c r="F239" s="16">
        <v>314668021300047</v>
      </c>
      <c r="G239" s="16">
        <v>664700855620</v>
      </c>
      <c r="H239" s="3" t="s">
        <v>190</v>
      </c>
      <c r="I239" s="7" t="s">
        <v>191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897</v>
      </c>
      <c r="D240" s="10" t="s">
        <v>900</v>
      </c>
      <c r="E240" s="10" t="s">
        <v>901</v>
      </c>
      <c r="F240" s="16">
        <v>312668025100016</v>
      </c>
      <c r="G240" s="16">
        <v>664700818570</v>
      </c>
      <c r="H240" s="3" t="s">
        <v>190</v>
      </c>
      <c r="I240" s="7" t="s">
        <v>191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902</v>
      </c>
      <c r="D241" s="10" t="s">
        <v>903</v>
      </c>
      <c r="E241" s="10" t="s">
        <v>904</v>
      </c>
      <c r="F241" s="16">
        <v>314668005200023</v>
      </c>
      <c r="G241" s="16">
        <v>664700248802</v>
      </c>
      <c r="H241" s="3" t="s">
        <v>190</v>
      </c>
      <c r="I241" s="7" t="s">
        <v>191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902</v>
      </c>
      <c r="D242" s="10" t="s">
        <v>905</v>
      </c>
      <c r="E242" s="10" t="s">
        <v>906</v>
      </c>
      <c r="F242" s="16">
        <v>310664726500031</v>
      </c>
      <c r="G242" s="16">
        <v>664702329937</v>
      </c>
      <c r="H242" s="3" t="s">
        <v>190</v>
      </c>
      <c r="I242" s="7" t="s">
        <v>191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907</v>
      </c>
      <c r="D243" s="10" t="s">
        <v>755</v>
      </c>
      <c r="E243" s="10" t="s">
        <v>908</v>
      </c>
      <c r="F243" s="16">
        <v>310664723900019</v>
      </c>
      <c r="G243" s="16">
        <v>664700026616</v>
      </c>
      <c r="H243" s="3" t="s">
        <v>190</v>
      </c>
      <c r="I243" s="7" t="s">
        <v>191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371</v>
      </c>
      <c r="D244" s="7" t="s">
        <v>372</v>
      </c>
      <c r="E244" s="10" t="s">
        <v>373</v>
      </c>
      <c r="F244" s="8">
        <v>308661512700060</v>
      </c>
      <c r="G244" s="8">
        <v>661508278891</v>
      </c>
      <c r="H244" s="7" t="s">
        <v>374</v>
      </c>
      <c r="I244" s="7" t="s">
        <v>375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v>236</v>
      </c>
      <c r="B245" s="6">
        <v>41975</v>
      </c>
      <c r="C245" s="7" t="s">
        <v>371</v>
      </c>
      <c r="D245" s="10" t="s">
        <v>376</v>
      </c>
      <c r="E245" s="7" t="s">
        <v>377</v>
      </c>
      <c r="F245" s="8">
        <v>309664730300012</v>
      </c>
      <c r="G245" s="8">
        <v>664702480624</v>
      </c>
      <c r="H245" s="7" t="s">
        <v>374</v>
      </c>
      <c r="I245" s="7" t="s">
        <v>375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909</v>
      </c>
      <c r="D246" s="10" t="s">
        <v>269</v>
      </c>
      <c r="E246" s="10" t="s">
        <v>910</v>
      </c>
      <c r="F246" s="8">
        <v>310664718100058</v>
      </c>
      <c r="G246" s="8">
        <v>662802395104</v>
      </c>
      <c r="H246" s="3" t="s">
        <v>190</v>
      </c>
      <c r="I246" s="7" t="s">
        <v>191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911</v>
      </c>
      <c r="D247" s="10" t="s">
        <v>253</v>
      </c>
      <c r="E247" s="10" t="s">
        <v>919</v>
      </c>
      <c r="F247" s="8">
        <v>312668004000084</v>
      </c>
      <c r="G247" s="8">
        <v>664700665919</v>
      </c>
      <c r="H247" s="3" t="s">
        <v>190</v>
      </c>
      <c r="I247" s="7" t="s">
        <v>191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911</v>
      </c>
      <c r="D248" s="10" t="s">
        <v>918</v>
      </c>
      <c r="E248" s="10" t="s">
        <v>912</v>
      </c>
      <c r="F248" s="8">
        <v>314668009300018</v>
      </c>
      <c r="G248" s="8">
        <v>6644702435540</v>
      </c>
      <c r="H248" s="3" t="s">
        <v>190</v>
      </c>
      <c r="I248" s="7" t="s">
        <v>191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913</v>
      </c>
      <c r="D249" s="15" t="s">
        <v>914</v>
      </c>
      <c r="E249" s="10" t="s">
        <v>915</v>
      </c>
      <c r="F249" s="8">
        <v>304664708400044</v>
      </c>
      <c r="G249" s="8">
        <v>664700008582</v>
      </c>
      <c r="H249" s="3" t="s">
        <v>190</v>
      </c>
      <c r="I249" s="7" t="s">
        <v>191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913</v>
      </c>
      <c r="D250" s="15" t="s">
        <v>916</v>
      </c>
      <c r="E250" s="10" t="s">
        <v>917</v>
      </c>
      <c r="F250" s="8">
        <v>313668031000015</v>
      </c>
      <c r="G250" s="8">
        <v>664700166966</v>
      </c>
      <c r="H250" s="3" t="s">
        <v>190</v>
      </c>
      <c r="I250" s="7" t="s">
        <v>191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913</v>
      </c>
      <c r="D251" s="15" t="s">
        <v>263</v>
      </c>
      <c r="E251" s="10" t="s">
        <v>942</v>
      </c>
      <c r="F251" s="8">
        <v>310664720800017</v>
      </c>
      <c r="G251" s="8">
        <v>664700053402</v>
      </c>
      <c r="H251" s="3" t="s">
        <v>190</v>
      </c>
      <c r="I251" s="7" t="s">
        <v>191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913</v>
      </c>
      <c r="D252" s="15" t="s">
        <v>940</v>
      </c>
      <c r="E252" s="10" t="s">
        <v>943</v>
      </c>
      <c r="F252" s="8">
        <v>311664710800051</v>
      </c>
      <c r="G252" s="8">
        <v>664700950000</v>
      </c>
      <c r="H252" s="3" t="s">
        <v>190</v>
      </c>
      <c r="I252" s="7" t="s">
        <v>191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913</v>
      </c>
      <c r="D253" s="15" t="s">
        <v>941</v>
      </c>
      <c r="E253" s="10" t="s">
        <v>944</v>
      </c>
      <c r="F253" s="8">
        <v>3136638026800010</v>
      </c>
      <c r="G253" s="8">
        <v>664702575259</v>
      </c>
      <c r="H253" s="3" t="s">
        <v>190</v>
      </c>
      <c r="I253" s="7" t="s">
        <v>191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945</v>
      </c>
      <c r="D254" s="15" t="s">
        <v>285</v>
      </c>
      <c r="E254" s="10" t="s">
        <v>946</v>
      </c>
      <c r="F254" s="8">
        <v>313668036400011</v>
      </c>
      <c r="G254" s="8">
        <v>664702143523</v>
      </c>
      <c r="H254" s="3" t="s">
        <v>190</v>
      </c>
      <c r="I254" s="7" t="s">
        <v>191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945</v>
      </c>
      <c r="D255" s="15" t="s">
        <v>188</v>
      </c>
      <c r="E255" s="10" t="s">
        <v>947</v>
      </c>
      <c r="F255" s="8">
        <v>311664720100013</v>
      </c>
      <c r="G255" s="8">
        <v>664702035373</v>
      </c>
      <c r="H255" s="3" t="s">
        <v>190</v>
      </c>
      <c r="I255" s="7" t="s">
        <v>191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945</v>
      </c>
      <c r="D256" s="15" t="s">
        <v>948</v>
      </c>
      <c r="E256" s="10" t="s">
        <v>949</v>
      </c>
      <c r="F256" s="8">
        <v>3106647263500050</v>
      </c>
      <c r="G256" s="8">
        <v>664700317823</v>
      </c>
      <c r="H256" s="3" t="s">
        <v>190</v>
      </c>
      <c r="I256" s="7" t="s">
        <v>191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1033</v>
      </c>
      <c r="D257" s="15" t="s">
        <v>653</v>
      </c>
      <c r="E257" s="10" t="s">
        <v>654</v>
      </c>
      <c r="F257" s="16">
        <v>1116647000150</v>
      </c>
      <c r="G257" s="16">
        <v>6647005078</v>
      </c>
      <c r="H257" s="10" t="s">
        <v>565</v>
      </c>
      <c r="I257" s="16" t="s">
        <v>375</v>
      </c>
      <c r="J257" s="10">
        <v>49000</v>
      </c>
      <c r="K257" s="15" t="s">
        <v>1046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950</v>
      </c>
      <c r="D258" s="15" t="s">
        <v>251</v>
      </c>
      <c r="E258" s="10" t="s">
        <v>952</v>
      </c>
      <c r="F258" s="8">
        <v>313668026600068</v>
      </c>
      <c r="G258" s="8">
        <v>664702211100</v>
      </c>
      <c r="H258" s="3" t="s">
        <v>190</v>
      </c>
      <c r="I258" s="7" t="s">
        <v>191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950</v>
      </c>
      <c r="D259" s="15" t="s">
        <v>951</v>
      </c>
      <c r="E259" s="10" t="s">
        <v>953</v>
      </c>
      <c r="F259" s="8">
        <v>31466026800010</v>
      </c>
      <c r="G259" s="8">
        <v>6647009866503</v>
      </c>
      <c r="H259" s="3" t="s">
        <v>190</v>
      </c>
      <c r="I259" s="7" t="s">
        <v>191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920</v>
      </c>
      <c r="D260" s="7" t="s">
        <v>739</v>
      </c>
      <c r="E260" s="7" t="s">
        <v>384</v>
      </c>
      <c r="F260" s="8">
        <v>304664712700010</v>
      </c>
      <c r="G260" s="8">
        <v>664700112960</v>
      </c>
      <c r="H260" s="3" t="s">
        <v>931</v>
      </c>
      <c r="I260" s="3" t="s">
        <v>375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933</v>
      </c>
      <c r="D261" s="7" t="s">
        <v>710</v>
      </c>
      <c r="E261" s="10" t="s">
        <v>711</v>
      </c>
      <c r="F261" s="8">
        <v>313668023800032</v>
      </c>
      <c r="G261" s="8">
        <v>612801335301</v>
      </c>
      <c r="H261" s="3" t="s">
        <v>931</v>
      </c>
      <c r="I261" s="3" t="s">
        <v>375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934</v>
      </c>
      <c r="D262" s="7" t="s">
        <v>935</v>
      </c>
      <c r="E262" s="10" t="s">
        <v>936</v>
      </c>
      <c r="F262" s="8">
        <v>310664715300022</v>
      </c>
      <c r="G262" s="8">
        <v>664700060247</v>
      </c>
      <c r="H262" s="3" t="s">
        <v>931</v>
      </c>
      <c r="I262" s="3" t="s">
        <v>375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1048</v>
      </c>
      <c r="D263" s="15" t="s">
        <v>263</v>
      </c>
      <c r="E263" s="10" t="s">
        <v>1049</v>
      </c>
      <c r="F263" s="8">
        <v>310664720800017</v>
      </c>
      <c r="G263" s="8">
        <v>664700053402</v>
      </c>
      <c r="H263" s="3" t="s">
        <v>565</v>
      </c>
      <c r="I263" s="7" t="s">
        <v>375</v>
      </c>
      <c r="J263" s="10">
        <v>200000</v>
      </c>
      <c r="K263" s="15" t="s">
        <v>1050</v>
      </c>
      <c r="L263" s="3"/>
    </row>
    <row r="264" spans="1:12" s="13" customFormat="1" ht="39">
      <c r="A264" s="3">
        <v>255</v>
      </c>
      <c r="B264" s="15">
        <v>41985</v>
      </c>
      <c r="C264" s="15" t="s">
        <v>1051</v>
      </c>
      <c r="D264" s="10" t="s">
        <v>591</v>
      </c>
      <c r="E264" s="10" t="s">
        <v>592</v>
      </c>
      <c r="F264" s="16">
        <v>306964729100023</v>
      </c>
      <c r="G264" s="16">
        <v>661702525407</v>
      </c>
      <c r="H264" s="10" t="s">
        <v>565</v>
      </c>
      <c r="I264" s="16" t="s">
        <v>375</v>
      </c>
      <c r="J264" s="10">
        <v>173000</v>
      </c>
      <c r="K264" s="15" t="s">
        <v>1050</v>
      </c>
      <c r="L264" s="5"/>
    </row>
    <row r="265" spans="1:12" ht="114" customHeight="1">
      <c r="A265" s="3">
        <v>256</v>
      </c>
      <c r="B265" s="6">
        <v>41987</v>
      </c>
      <c r="C265" s="7" t="s">
        <v>378</v>
      </c>
      <c r="D265" s="7" t="s">
        <v>379</v>
      </c>
      <c r="E265" s="7" t="s">
        <v>380</v>
      </c>
      <c r="F265" s="8">
        <v>304664727100046</v>
      </c>
      <c r="G265" s="8">
        <v>664701126892</v>
      </c>
      <c r="H265" s="7" t="s">
        <v>381</v>
      </c>
      <c r="I265" s="7" t="s">
        <v>375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1052</v>
      </c>
      <c r="D266" s="10" t="s">
        <v>892</v>
      </c>
      <c r="E266" s="10" t="s">
        <v>893</v>
      </c>
      <c r="F266" s="16">
        <v>3046647728600010</v>
      </c>
      <c r="G266" s="16">
        <v>664700055670</v>
      </c>
      <c r="H266" s="3" t="s">
        <v>565</v>
      </c>
      <c r="I266" s="7" t="s">
        <v>375</v>
      </c>
      <c r="J266" s="10">
        <v>45000</v>
      </c>
      <c r="K266" s="15" t="s">
        <v>1053</v>
      </c>
      <c r="L266" s="5"/>
    </row>
    <row r="267" spans="1:12" ht="51" customHeight="1">
      <c r="A267" s="3">
        <v>258</v>
      </c>
      <c r="B267" s="6">
        <v>41991</v>
      </c>
      <c r="C267" s="15" t="s">
        <v>955</v>
      </c>
      <c r="D267" s="3" t="s">
        <v>664</v>
      </c>
      <c r="E267" s="10" t="s">
        <v>954</v>
      </c>
      <c r="F267" s="8">
        <v>31069647004074</v>
      </c>
      <c r="G267" s="8">
        <v>664701001</v>
      </c>
      <c r="H267" s="3" t="s">
        <v>190</v>
      </c>
      <c r="I267" s="7" t="s">
        <v>191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955</v>
      </c>
      <c r="D268" s="3" t="s">
        <v>940</v>
      </c>
      <c r="E268" s="10" t="s">
        <v>956</v>
      </c>
      <c r="F268" s="8">
        <v>311664710800051</v>
      </c>
      <c r="G268" s="8">
        <v>664700950000</v>
      </c>
      <c r="H268" s="3" t="s">
        <v>190</v>
      </c>
      <c r="I268" s="7" t="s">
        <v>191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955</v>
      </c>
      <c r="D269" s="3" t="s">
        <v>900</v>
      </c>
      <c r="E269" s="10" t="s">
        <v>957</v>
      </c>
      <c r="F269" s="8">
        <v>312668025100016</v>
      </c>
      <c r="G269" s="8">
        <v>664700818570</v>
      </c>
      <c r="H269" s="3" t="s">
        <v>190</v>
      </c>
      <c r="I269" s="7" t="s">
        <v>191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958</v>
      </c>
      <c r="D270" s="3" t="s">
        <v>343</v>
      </c>
      <c r="E270" s="10" t="s">
        <v>960</v>
      </c>
      <c r="F270" s="8">
        <v>314668008000029</v>
      </c>
      <c r="G270" s="8">
        <v>664700666013</v>
      </c>
      <c r="H270" s="3" t="s">
        <v>190</v>
      </c>
      <c r="I270" s="7" t="s">
        <v>191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959</v>
      </c>
      <c r="D271" s="3" t="s">
        <v>287</v>
      </c>
      <c r="E271" s="10" t="s">
        <v>961</v>
      </c>
      <c r="F271" s="8">
        <v>308664723200016</v>
      </c>
      <c r="G271" s="8">
        <v>664700896099</v>
      </c>
      <c r="H271" s="3" t="s">
        <v>190</v>
      </c>
      <c r="I271" s="7" t="s">
        <v>191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959</v>
      </c>
      <c r="D272" s="3" t="s">
        <v>253</v>
      </c>
      <c r="E272" s="10" t="s">
        <v>962</v>
      </c>
      <c r="F272" s="8">
        <v>312668004000084</v>
      </c>
      <c r="G272" s="8">
        <v>664700663919</v>
      </c>
      <c r="H272" s="3" t="s">
        <v>190</v>
      </c>
      <c r="I272" s="7" t="s">
        <v>191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959</v>
      </c>
      <c r="D273" s="3" t="s">
        <v>209</v>
      </c>
      <c r="E273" s="10" t="s">
        <v>963</v>
      </c>
      <c r="F273" s="8">
        <v>311664711900014</v>
      </c>
      <c r="G273" s="8">
        <v>664700477808</v>
      </c>
      <c r="H273" s="3" t="s">
        <v>190</v>
      </c>
      <c r="I273" s="7" t="s">
        <v>191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964</v>
      </c>
      <c r="D274" s="3" t="s">
        <v>965</v>
      </c>
      <c r="E274" s="10" t="s">
        <v>966</v>
      </c>
      <c r="F274" s="8">
        <v>304664709100019</v>
      </c>
      <c r="G274" s="8">
        <v>664700033050</v>
      </c>
      <c r="H274" s="3" t="s">
        <v>190</v>
      </c>
      <c r="I274" s="7" t="s">
        <v>191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964</v>
      </c>
      <c r="D275" s="3" t="s">
        <v>967</v>
      </c>
      <c r="E275" s="10" t="s">
        <v>968</v>
      </c>
      <c r="F275" s="8">
        <v>306964735300016</v>
      </c>
      <c r="G275" s="8">
        <v>664207506873</v>
      </c>
      <c r="H275" s="3" t="s">
        <v>190</v>
      </c>
      <c r="I275" s="7" t="s">
        <v>191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964</v>
      </c>
      <c r="D276" s="3" t="s">
        <v>969</v>
      </c>
      <c r="E276" s="10" t="s">
        <v>970</v>
      </c>
      <c r="F276" s="8">
        <v>309664730600030</v>
      </c>
      <c r="G276" s="8">
        <v>664701090519</v>
      </c>
      <c r="H276" s="3" t="s">
        <v>190</v>
      </c>
      <c r="I276" s="7" t="s">
        <v>191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964</v>
      </c>
      <c r="D277" s="3" t="s">
        <v>892</v>
      </c>
      <c r="E277" s="10" t="s">
        <v>971</v>
      </c>
      <c r="F277" s="8">
        <v>304664768600019</v>
      </c>
      <c r="G277" s="8">
        <v>664700055670</v>
      </c>
      <c r="H277" s="3" t="s">
        <v>190</v>
      </c>
      <c r="I277" s="7" t="s">
        <v>191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964</v>
      </c>
      <c r="D278" s="3" t="s">
        <v>221</v>
      </c>
      <c r="E278" s="10" t="s">
        <v>972</v>
      </c>
      <c r="F278" s="8">
        <v>313668024100016</v>
      </c>
      <c r="G278" s="8">
        <v>664700894475</v>
      </c>
      <c r="H278" s="3" t="s">
        <v>190</v>
      </c>
      <c r="I278" s="7" t="s">
        <v>191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964</v>
      </c>
      <c r="D279" s="3" t="s">
        <v>234</v>
      </c>
      <c r="E279" s="10" t="s">
        <v>973</v>
      </c>
      <c r="F279" s="8">
        <v>313668026600024</v>
      </c>
      <c r="G279" s="8">
        <v>663209966477</v>
      </c>
      <c r="H279" s="3" t="s">
        <v>190</v>
      </c>
      <c r="I279" s="7" t="s">
        <v>191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974</v>
      </c>
      <c r="D280" s="3" t="s">
        <v>975</v>
      </c>
      <c r="E280" s="10" t="s">
        <v>976</v>
      </c>
      <c r="F280" s="8">
        <v>314668001400015</v>
      </c>
      <c r="G280" s="8">
        <v>664700006641</v>
      </c>
      <c r="H280" s="3" t="s">
        <v>190</v>
      </c>
      <c r="I280" s="7" t="s">
        <v>191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974</v>
      </c>
      <c r="D281" s="3" t="s">
        <v>871</v>
      </c>
      <c r="E281" s="10" t="s">
        <v>977</v>
      </c>
      <c r="F281" s="8">
        <v>314667722500021</v>
      </c>
      <c r="G281" s="8">
        <v>662804904501</v>
      </c>
      <c r="H281" s="3" t="s">
        <v>190</v>
      </c>
      <c r="I281" s="7" t="s">
        <v>191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974</v>
      </c>
      <c r="D282" s="3" t="s">
        <v>978</v>
      </c>
      <c r="E282" s="10" t="s">
        <v>979</v>
      </c>
      <c r="F282" s="8">
        <v>3146680000114</v>
      </c>
      <c r="G282" s="8">
        <v>668001001</v>
      </c>
      <c r="H282" s="3" t="s">
        <v>190</v>
      </c>
      <c r="I282" s="7" t="s">
        <v>191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974</v>
      </c>
      <c r="D283" s="3" t="s">
        <v>687</v>
      </c>
      <c r="E283" s="10" t="s">
        <v>980</v>
      </c>
      <c r="F283" s="8">
        <v>314668009100034</v>
      </c>
      <c r="G283" s="8">
        <v>664701295876</v>
      </c>
      <c r="H283" s="3" t="s">
        <v>190</v>
      </c>
      <c r="I283" s="7" t="s">
        <v>191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981</v>
      </c>
      <c r="D284" s="3" t="s">
        <v>328</v>
      </c>
      <c r="E284" s="10" t="s">
        <v>982</v>
      </c>
      <c r="F284" s="8">
        <v>313668026200025</v>
      </c>
      <c r="G284" s="8">
        <v>664702064575</v>
      </c>
      <c r="H284" s="3" t="s">
        <v>190</v>
      </c>
      <c r="I284" s="7" t="s">
        <v>191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981</v>
      </c>
      <c r="D285" s="3" t="s">
        <v>983</v>
      </c>
      <c r="E285" s="10" t="s">
        <v>984</v>
      </c>
      <c r="F285" s="8">
        <v>312668111900051</v>
      </c>
      <c r="G285" s="8">
        <v>661588132782</v>
      </c>
      <c r="H285" s="3" t="s">
        <v>190</v>
      </c>
      <c r="I285" s="7" t="s">
        <v>191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981</v>
      </c>
      <c r="D286" s="3" t="s">
        <v>860</v>
      </c>
      <c r="E286" s="10" t="s">
        <v>985</v>
      </c>
      <c r="F286" s="8">
        <v>313668004400010</v>
      </c>
      <c r="G286" s="8">
        <v>664701003553</v>
      </c>
      <c r="H286" s="3" t="s">
        <v>190</v>
      </c>
      <c r="I286" s="7" t="s">
        <v>191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986</v>
      </c>
      <c r="D287" s="3" t="s">
        <v>987</v>
      </c>
      <c r="E287" s="10" t="s">
        <v>988</v>
      </c>
      <c r="F287" s="8">
        <v>313668013300039</v>
      </c>
      <c r="G287" s="8">
        <v>664700398237</v>
      </c>
      <c r="H287" s="3" t="s">
        <v>190</v>
      </c>
      <c r="I287" s="7" t="s">
        <v>191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986</v>
      </c>
      <c r="D288" s="3" t="s">
        <v>857</v>
      </c>
      <c r="E288" s="10" t="s">
        <v>989</v>
      </c>
      <c r="F288" s="8">
        <v>31466802660017</v>
      </c>
      <c r="G288" s="8">
        <v>664701700044</v>
      </c>
      <c r="H288" s="3" t="s">
        <v>190</v>
      </c>
      <c r="I288" s="7" t="s">
        <v>191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986</v>
      </c>
      <c r="D289" s="3" t="s">
        <v>692</v>
      </c>
      <c r="E289" s="10" t="s">
        <v>990</v>
      </c>
      <c r="F289" s="8">
        <v>314668002000032</v>
      </c>
      <c r="G289" s="8">
        <v>6647011089961</v>
      </c>
      <c r="H289" s="3" t="s">
        <v>190</v>
      </c>
      <c r="I289" s="7" t="s">
        <v>191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986</v>
      </c>
      <c r="D290" s="3" t="s">
        <v>852</v>
      </c>
      <c r="E290" s="10" t="s">
        <v>990</v>
      </c>
      <c r="F290" s="8">
        <v>314668022700039</v>
      </c>
      <c r="G290" s="8">
        <v>66470195900</v>
      </c>
      <c r="H290" s="3" t="s">
        <v>190</v>
      </c>
      <c r="I290" s="7" t="s">
        <v>191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991</v>
      </c>
      <c r="D291" s="3" t="s">
        <v>948</v>
      </c>
      <c r="E291" s="10" t="s">
        <v>992</v>
      </c>
      <c r="F291" s="8">
        <v>310664726500050</v>
      </c>
      <c r="G291" s="8">
        <v>664700317823</v>
      </c>
      <c r="H291" s="3" t="s">
        <v>190</v>
      </c>
      <c r="I291" s="7" t="s">
        <v>191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991</v>
      </c>
      <c r="D292" s="3" t="s">
        <v>914</v>
      </c>
      <c r="E292" s="10" t="s">
        <v>993</v>
      </c>
      <c r="F292" s="8">
        <v>304664708400044</v>
      </c>
      <c r="G292" s="8">
        <v>664700008582</v>
      </c>
      <c r="H292" s="3" t="s">
        <v>190</v>
      </c>
      <c r="I292" s="7" t="s">
        <v>191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991</v>
      </c>
      <c r="D293" s="3" t="s">
        <v>230</v>
      </c>
      <c r="E293" s="10" t="s">
        <v>994</v>
      </c>
      <c r="F293" s="8">
        <v>308664724700012</v>
      </c>
      <c r="G293" s="8">
        <v>662402347956</v>
      </c>
      <c r="H293" s="3" t="s">
        <v>190</v>
      </c>
      <c r="I293" s="7" t="s">
        <v>191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995</v>
      </c>
      <c r="D294" s="3" t="s">
        <v>996</v>
      </c>
      <c r="E294" s="10" t="s">
        <v>997</v>
      </c>
      <c r="F294" s="8">
        <v>314668020300021</v>
      </c>
      <c r="G294" s="8">
        <v>664702763100</v>
      </c>
      <c r="H294" s="3" t="s">
        <v>190</v>
      </c>
      <c r="I294" s="7" t="s">
        <v>191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995</v>
      </c>
      <c r="D295" s="3" t="s">
        <v>224</v>
      </c>
      <c r="E295" s="10" t="s">
        <v>998</v>
      </c>
      <c r="F295" s="8">
        <v>313668033800011</v>
      </c>
      <c r="G295" s="8">
        <v>664702497642</v>
      </c>
      <c r="H295" s="3" t="s">
        <v>190</v>
      </c>
      <c r="I295" s="7" t="s">
        <v>191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995</v>
      </c>
      <c r="D296" s="3" t="s">
        <v>227</v>
      </c>
      <c r="E296" s="10" t="s">
        <v>999</v>
      </c>
      <c r="F296" s="8">
        <v>304664714900022</v>
      </c>
      <c r="G296" s="8">
        <v>664700900263</v>
      </c>
      <c r="H296" s="3" t="s">
        <v>190</v>
      </c>
      <c r="I296" s="7" t="s">
        <v>191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1267</v>
      </c>
      <c r="D297" s="3" t="s">
        <v>585</v>
      </c>
      <c r="E297" s="3" t="s">
        <v>1268</v>
      </c>
      <c r="F297" s="8">
        <v>310664730100010</v>
      </c>
      <c r="G297" s="8">
        <v>664700146744</v>
      </c>
      <c r="H297" s="3" t="s">
        <v>565</v>
      </c>
      <c r="I297" s="7" t="s">
        <v>375</v>
      </c>
      <c r="J297" s="10">
        <v>75000</v>
      </c>
      <c r="K297" s="15" t="s">
        <v>1266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371</v>
      </c>
      <c r="D298" s="7" t="s">
        <v>372</v>
      </c>
      <c r="E298" s="10" t="s">
        <v>373</v>
      </c>
      <c r="F298" s="8">
        <v>308661512700060</v>
      </c>
      <c r="G298" s="8">
        <v>661508278891</v>
      </c>
      <c r="H298" s="7" t="s">
        <v>374</v>
      </c>
      <c r="I298" s="7" t="s">
        <v>375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371</v>
      </c>
      <c r="D299" s="10" t="s">
        <v>376</v>
      </c>
      <c r="E299" s="7" t="s">
        <v>377</v>
      </c>
      <c r="F299" s="8">
        <v>309664730300012</v>
      </c>
      <c r="G299" s="8">
        <v>664702480624</v>
      </c>
      <c r="H299" s="7" t="s">
        <v>374</v>
      </c>
      <c r="I299" s="7" t="s">
        <v>375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1270</v>
      </c>
      <c r="D300" s="3" t="s">
        <v>582</v>
      </c>
      <c r="E300" s="3" t="s">
        <v>1271</v>
      </c>
      <c r="F300" s="8">
        <v>309664726400012</v>
      </c>
      <c r="G300" s="8">
        <v>664701130803</v>
      </c>
      <c r="H300" s="7" t="s">
        <v>565</v>
      </c>
      <c r="I300" s="7" t="s">
        <v>375</v>
      </c>
      <c r="J300" s="10">
        <v>65000</v>
      </c>
      <c r="K300" s="11" t="s">
        <v>1269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1272</v>
      </c>
      <c r="D301" s="3" t="s">
        <v>685</v>
      </c>
      <c r="E301" s="3" t="s">
        <v>1255</v>
      </c>
      <c r="F301" s="8">
        <v>314668031700036</v>
      </c>
      <c r="G301" s="8">
        <v>664701333296</v>
      </c>
      <c r="H301" s="7" t="s">
        <v>565</v>
      </c>
      <c r="I301" s="7" t="s">
        <v>375</v>
      </c>
      <c r="J301" s="10">
        <v>30000</v>
      </c>
      <c r="K301" s="11" t="s">
        <v>1273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1303</v>
      </c>
      <c r="D302" s="7" t="s">
        <v>379</v>
      </c>
      <c r="E302" s="7" t="s">
        <v>380</v>
      </c>
      <c r="F302" s="8">
        <v>304664727100046</v>
      </c>
      <c r="G302" s="8">
        <v>664701126892</v>
      </c>
      <c r="H302" s="7" t="s">
        <v>381</v>
      </c>
      <c r="I302" s="7" t="s">
        <v>375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1058</v>
      </c>
      <c r="D303" s="3" t="s">
        <v>1059</v>
      </c>
      <c r="E303" s="3" t="s">
        <v>1060</v>
      </c>
      <c r="F303" s="8">
        <v>311664721400013</v>
      </c>
      <c r="G303" s="8">
        <v>664701127776</v>
      </c>
      <c r="H303" s="7" t="s">
        <v>190</v>
      </c>
      <c r="I303" s="7" t="s">
        <v>191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1061</v>
      </c>
      <c r="D304" s="3" t="s">
        <v>1062</v>
      </c>
      <c r="E304" s="3" t="s">
        <v>1063</v>
      </c>
      <c r="F304" s="8">
        <v>1126680000226</v>
      </c>
      <c r="G304" s="8">
        <v>6680000729</v>
      </c>
      <c r="H304" s="7" t="s">
        <v>190</v>
      </c>
      <c r="I304" s="7" t="s">
        <v>191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1245</v>
      </c>
      <c r="D305" s="3" t="s">
        <v>1246</v>
      </c>
      <c r="E305" s="3" t="s">
        <v>1247</v>
      </c>
      <c r="F305" s="8">
        <v>31366802800038</v>
      </c>
      <c r="G305" s="8">
        <v>664700695600</v>
      </c>
      <c r="H305" s="7" t="s">
        <v>190</v>
      </c>
      <c r="I305" s="7" t="s">
        <v>191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1275</v>
      </c>
      <c r="D306" s="3" t="s">
        <v>1276</v>
      </c>
      <c r="E306" s="3" t="s">
        <v>1277</v>
      </c>
      <c r="F306" s="8">
        <v>310664707800039</v>
      </c>
      <c r="G306" s="8">
        <v>664701152243</v>
      </c>
      <c r="H306" s="7" t="s">
        <v>565</v>
      </c>
      <c r="I306" s="7" t="s">
        <v>375</v>
      </c>
      <c r="J306" s="10">
        <v>75000</v>
      </c>
      <c r="K306" s="11" t="s">
        <v>1274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1248</v>
      </c>
      <c r="D307" s="3" t="s">
        <v>1249</v>
      </c>
      <c r="E307" s="3" t="s">
        <v>1250</v>
      </c>
      <c r="F307" s="8">
        <v>314668005200023</v>
      </c>
      <c r="G307" s="8">
        <v>664700248802</v>
      </c>
      <c r="H307" s="7" t="s">
        <v>190</v>
      </c>
      <c r="I307" s="7" t="s">
        <v>191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1279</v>
      </c>
      <c r="D308" s="3" t="s">
        <v>679</v>
      </c>
      <c r="E308" s="3" t="s">
        <v>1264</v>
      </c>
      <c r="F308" s="8">
        <v>304664728600019</v>
      </c>
      <c r="G308" s="8">
        <v>664700055670</v>
      </c>
      <c r="H308" s="7" t="s">
        <v>565</v>
      </c>
      <c r="I308" s="7" t="s">
        <v>375</v>
      </c>
      <c r="J308" s="10">
        <v>75000</v>
      </c>
      <c r="K308" s="11" t="s">
        <v>1278</v>
      </c>
      <c r="L308" s="3"/>
    </row>
    <row r="309" spans="1:12" s="13" customFormat="1" ht="135" customHeight="1">
      <c r="A309" s="3">
        <v>300</v>
      </c>
      <c r="B309" s="6">
        <v>42053</v>
      </c>
      <c r="C309" s="3" t="s">
        <v>1141</v>
      </c>
      <c r="D309" s="3" t="s">
        <v>1142</v>
      </c>
      <c r="E309" s="3" t="s">
        <v>1143</v>
      </c>
      <c r="F309" s="8">
        <v>304664711200028</v>
      </c>
      <c r="G309" s="8">
        <v>664701941520</v>
      </c>
      <c r="H309" s="7" t="s">
        <v>190</v>
      </c>
      <c r="I309" s="7" t="s">
        <v>191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3" t="s">
        <v>1144</v>
      </c>
      <c r="D310" s="3" t="s">
        <v>1145</v>
      </c>
      <c r="E310" s="3" t="s">
        <v>1146</v>
      </c>
      <c r="F310" s="8">
        <v>314668020900037</v>
      </c>
      <c r="G310" s="8">
        <v>664700020830</v>
      </c>
      <c r="H310" s="7" t="s">
        <v>190</v>
      </c>
      <c r="I310" s="7" t="s">
        <v>191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1280</v>
      </c>
      <c r="D311" s="3" t="s">
        <v>1281</v>
      </c>
      <c r="E311" s="3" t="s">
        <v>1282</v>
      </c>
      <c r="F311" s="8">
        <v>310664714600035</v>
      </c>
      <c r="G311" s="8">
        <v>664700513708</v>
      </c>
      <c r="H311" s="7" t="s">
        <v>565</v>
      </c>
      <c r="I311" s="7" t="s">
        <v>375</v>
      </c>
      <c r="J311" s="10">
        <v>139000</v>
      </c>
      <c r="K311" s="11" t="s">
        <v>1283</v>
      </c>
      <c r="L311" s="3"/>
    </row>
    <row r="312" spans="1:12" s="13" customFormat="1" ht="135" customHeight="1">
      <c r="A312" s="3">
        <v>303</v>
      </c>
      <c r="B312" s="6">
        <v>42060</v>
      </c>
      <c r="C312" s="3" t="s">
        <v>1149</v>
      </c>
      <c r="D312" s="3" t="s">
        <v>1147</v>
      </c>
      <c r="E312" s="3" t="s">
        <v>1148</v>
      </c>
      <c r="F312" s="8">
        <v>315668000000016</v>
      </c>
      <c r="G312" s="8">
        <v>664700706548</v>
      </c>
      <c r="H312" s="7" t="s">
        <v>190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1284</v>
      </c>
      <c r="D313" s="3" t="s">
        <v>676</v>
      </c>
      <c r="E313" s="3" t="s">
        <v>1285</v>
      </c>
      <c r="F313" s="8">
        <v>1086647000054</v>
      </c>
      <c r="G313" s="8">
        <v>6647004483</v>
      </c>
      <c r="H313" s="7" t="s">
        <v>565</v>
      </c>
      <c r="I313" s="7" t="s">
        <v>375</v>
      </c>
      <c r="J313" s="10">
        <v>50000</v>
      </c>
      <c r="K313" s="11" t="s">
        <v>1286</v>
      </c>
      <c r="L313" s="3"/>
    </row>
    <row r="314" spans="1:12" ht="132">
      <c r="A314" s="3">
        <v>305</v>
      </c>
      <c r="B314" s="6">
        <v>42060</v>
      </c>
      <c r="C314" s="7" t="s">
        <v>371</v>
      </c>
      <c r="D314" s="10" t="s">
        <v>376</v>
      </c>
      <c r="E314" s="7" t="s">
        <v>377</v>
      </c>
      <c r="F314" s="8">
        <v>309664730300012</v>
      </c>
      <c r="G314" s="8">
        <v>664702480624</v>
      </c>
      <c r="H314" s="7" t="s">
        <v>374</v>
      </c>
      <c r="I314" s="7" t="s">
        <v>375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371</v>
      </c>
      <c r="D315" s="7" t="s">
        <v>372</v>
      </c>
      <c r="E315" s="10" t="s">
        <v>373</v>
      </c>
      <c r="F315" s="8">
        <v>308661512700060</v>
      </c>
      <c r="G315" s="8">
        <v>661508278891</v>
      </c>
      <c r="H315" s="7" t="s">
        <v>374</v>
      </c>
      <c r="I315" s="7" t="s">
        <v>375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1288</v>
      </c>
      <c r="D316" s="3" t="s">
        <v>1289</v>
      </c>
      <c r="E316" s="3" t="s">
        <v>1290</v>
      </c>
      <c r="F316" s="8">
        <v>313668026800019</v>
      </c>
      <c r="G316" s="8">
        <v>664702575259</v>
      </c>
      <c r="H316" s="7" t="s">
        <v>565</v>
      </c>
      <c r="I316" s="7" t="s">
        <v>375</v>
      </c>
      <c r="J316" s="3">
        <v>67000</v>
      </c>
      <c r="K316" s="6" t="s">
        <v>1287</v>
      </c>
      <c r="L316" s="3"/>
    </row>
    <row r="317" spans="1:12" ht="39">
      <c r="A317" s="3">
        <v>308</v>
      </c>
      <c r="B317" s="6" t="s">
        <v>1150</v>
      </c>
      <c r="C317" s="3" t="s">
        <v>1151</v>
      </c>
      <c r="D317" s="3" t="s">
        <v>1152</v>
      </c>
      <c r="E317" s="3" t="s">
        <v>1153</v>
      </c>
      <c r="F317" s="8">
        <v>314668034600109</v>
      </c>
      <c r="G317" s="8">
        <v>664700251869</v>
      </c>
      <c r="H317" s="7" t="s">
        <v>190</v>
      </c>
      <c r="I317" s="7" t="s">
        <v>191</v>
      </c>
      <c r="J317" s="3"/>
      <c r="K317" s="6" t="s">
        <v>1150</v>
      </c>
      <c r="L317" s="3"/>
    </row>
    <row r="318" spans="1:12" s="19" customFormat="1" ht="132">
      <c r="A318" s="3">
        <v>309</v>
      </c>
      <c r="B318" s="6">
        <v>41700</v>
      </c>
      <c r="C318" s="7" t="s">
        <v>1057</v>
      </c>
      <c r="D318" s="7" t="s">
        <v>372</v>
      </c>
      <c r="E318" s="10" t="s">
        <v>373</v>
      </c>
      <c r="F318" s="8">
        <v>308661512700060</v>
      </c>
      <c r="G318" s="8">
        <v>661508278891</v>
      </c>
      <c r="H318" s="7" t="s">
        <v>374</v>
      </c>
      <c r="I318" s="7" t="s">
        <v>375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1057</v>
      </c>
      <c r="D319" s="3" t="s">
        <v>376</v>
      </c>
      <c r="E319" s="7" t="s">
        <v>377</v>
      </c>
      <c r="F319" s="8">
        <v>309664730300012</v>
      </c>
      <c r="G319" s="8">
        <v>664702480624</v>
      </c>
      <c r="H319" s="7" t="s">
        <v>374</v>
      </c>
      <c r="I319" s="7" t="s">
        <v>375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3" t="s">
        <v>1154</v>
      </c>
      <c r="D320" s="3" t="s">
        <v>1155</v>
      </c>
      <c r="E320" s="3" t="s">
        <v>1156</v>
      </c>
      <c r="F320" s="8">
        <v>314668021000030</v>
      </c>
      <c r="G320" s="8">
        <v>664700041477</v>
      </c>
      <c r="H320" s="7" t="s">
        <v>190</v>
      </c>
      <c r="I320" s="7" t="s">
        <v>191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1293</v>
      </c>
      <c r="D321" s="3" t="s">
        <v>563</v>
      </c>
      <c r="E321" s="3" t="s">
        <v>1294</v>
      </c>
      <c r="F321" s="8">
        <v>310664720800017</v>
      </c>
      <c r="G321" s="8">
        <v>664700055102</v>
      </c>
      <c r="H321" s="7" t="s">
        <v>565</v>
      </c>
      <c r="I321" s="7" t="s">
        <v>375</v>
      </c>
      <c r="J321" s="3">
        <v>172000</v>
      </c>
      <c r="K321" s="6" t="s">
        <v>1291</v>
      </c>
      <c r="L321" s="3"/>
    </row>
    <row r="322" spans="1:12" s="19" customFormat="1" ht="52.5">
      <c r="A322" s="3">
        <v>313</v>
      </c>
      <c r="B322" s="6">
        <v>42079</v>
      </c>
      <c r="C322" s="3" t="s">
        <v>1295</v>
      </c>
      <c r="D322" s="3" t="s">
        <v>576</v>
      </c>
      <c r="E322" s="3" t="s">
        <v>1296</v>
      </c>
      <c r="F322" s="8">
        <v>309664725900010</v>
      </c>
      <c r="G322" s="8">
        <v>664701077451</v>
      </c>
      <c r="H322" s="7" t="s">
        <v>565</v>
      </c>
      <c r="I322" s="7" t="s">
        <v>375</v>
      </c>
      <c r="J322" s="3">
        <v>100000</v>
      </c>
      <c r="K322" s="6" t="s">
        <v>1292</v>
      </c>
      <c r="L322" s="3"/>
    </row>
    <row r="323" spans="1:12" s="19" customFormat="1" ht="39">
      <c r="A323" s="3">
        <v>314</v>
      </c>
      <c r="B323" s="6">
        <v>42081</v>
      </c>
      <c r="C323" s="3" t="s">
        <v>1251</v>
      </c>
      <c r="D323" s="3" t="s">
        <v>1252</v>
      </c>
      <c r="E323" s="3" t="s">
        <v>1253</v>
      </c>
      <c r="F323" s="8">
        <v>314668013600028</v>
      </c>
      <c r="G323" s="8">
        <v>664700155971</v>
      </c>
      <c r="H323" s="7" t="s">
        <v>190</v>
      </c>
      <c r="I323" s="7" t="s">
        <v>191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3" t="s">
        <v>1157</v>
      </c>
      <c r="D324" s="3" t="s">
        <v>1158</v>
      </c>
      <c r="E324" s="3" t="s">
        <v>1159</v>
      </c>
      <c r="F324" s="8">
        <v>313668005200022</v>
      </c>
      <c r="G324" s="8">
        <v>664700295908</v>
      </c>
      <c r="H324" s="7" t="s">
        <v>190</v>
      </c>
      <c r="I324" s="7" t="s">
        <v>191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1303</v>
      </c>
      <c r="D325" s="7" t="s">
        <v>379</v>
      </c>
      <c r="E325" s="7" t="s">
        <v>380</v>
      </c>
      <c r="F325" s="8">
        <v>304664727100046</v>
      </c>
      <c r="G325" s="8">
        <v>664701126892</v>
      </c>
      <c r="H325" s="7" t="s">
        <v>381</v>
      </c>
      <c r="I325" s="7" t="s">
        <v>375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1299</v>
      </c>
      <c r="D326" s="3" t="s">
        <v>685</v>
      </c>
      <c r="E326" s="3" t="s">
        <v>1255</v>
      </c>
      <c r="F326" s="8">
        <v>314668031700036</v>
      </c>
      <c r="G326" s="8">
        <v>664701333296</v>
      </c>
      <c r="H326" s="7" t="s">
        <v>565</v>
      </c>
      <c r="I326" s="7" t="s">
        <v>375</v>
      </c>
      <c r="J326" s="3">
        <v>75000</v>
      </c>
      <c r="K326" s="6" t="s">
        <v>1297</v>
      </c>
      <c r="L326" s="3"/>
    </row>
    <row r="327" spans="1:12" s="19" customFormat="1" ht="39">
      <c r="A327" s="3">
        <v>318</v>
      </c>
      <c r="B327" s="6">
        <v>42087</v>
      </c>
      <c r="C327" s="3" t="s">
        <v>1300</v>
      </c>
      <c r="D327" s="3" t="s">
        <v>653</v>
      </c>
      <c r="E327" s="3" t="s">
        <v>1255</v>
      </c>
      <c r="F327" s="8">
        <v>1116647000150</v>
      </c>
      <c r="G327" s="8">
        <v>6647005078</v>
      </c>
      <c r="H327" s="7" t="s">
        <v>565</v>
      </c>
      <c r="I327" s="7" t="s">
        <v>375</v>
      </c>
      <c r="J327" s="3">
        <v>80000</v>
      </c>
      <c r="K327" s="6" t="s">
        <v>1298</v>
      </c>
      <c r="L327" s="3"/>
    </row>
    <row r="328" spans="1:12" s="19" customFormat="1" ht="39">
      <c r="A328" s="3">
        <v>319</v>
      </c>
      <c r="B328" s="6">
        <v>42087</v>
      </c>
      <c r="C328" s="3" t="s">
        <v>1254</v>
      </c>
      <c r="D328" s="3" t="s">
        <v>653</v>
      </c>
      <c r="E328" s="3" t="s">
        <v>1255</v>
      </c>
      <c r="F328" s="8">
        <v>1116647000150</v>
      </c>
      <c r="G328" s="8">
        <v>6647005078</v>
      </c>
      <c r="H328" s="7" t="s">
        <v>190</v>
      </c>
      <c r="I328" s="7" t="s">
        <v>191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1256</v>
      </c>
      <c r="D329" s="3" t="s">
        <v>685</v>
      </c>
      <c r="E329" s="3" t="s">
        <v>1255</v>
      </c>
      <c r="F329" s="8">
        <v>314668031700036</v>
      </c>
      <c r="G329" s="8">
        <v>664701333296</v>
      </c>
      <c r="H329" s="7" t="s">
        <v>190</v>
      </c>
      <c r="I329" s="7" t="s">
        <v>191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1257</v>
      </c>
      <c r="D330" s="3" t="s">
        <v>1258</v>
      </c>
      <c r="E330" s="3" t="s">
        <v>1259</v>
      </c>
      <c r="F330" s="8">
        <v>315668000000829</v>
      </c>
      <c r="G330" s="8">
        <v>664702241993</v>
      </c>
      <c r="H330" s="7" t="s">
        <v>190</v>
      </c>
      <c r="I330" s="7" t="s">
        <v>191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1260</v>
      </c>
      <c r="D331" s="3" t="s">
        <v>1263</v>
      </c>
      <c r="E331" s="3" t="s">
        <v>1264</v>
      </c>
      <c r="F331" s="8">
        <v>313668024100016</v>
      </c>
      <c r="G331" s="8">
        <v>664700894475</v>
      </c>
      <c r="H331" s="7" t="s">
        <v>190</v>
      </c>
      <c r="I331" s="7" t="s">
        <v>191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1301</v>
      </c>
      <c r="D332" s="3" t="s">
        <v>596</v>
      </c>
      <c r="E332" s="3" t="s">
        <v>1302</v>
      </c>
      <c r="F332" s="8">
        <v>311668032200017</v>
      </c>
      <c r="G332" s="8">
        <v>664700981456</v>
      </c>
      <c r="H332" s="7" t="s">
        <v>565</v>
      </c>
      <c r="I332" s="7" t="s">
        <v>375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3" t="s">
        <v>1160</v>
      </c>
      <c r="D333" s="3" t="s">
        <v>1161</v>
      </c>
      <c r="E333" s="3" t="s">
        <v>1162</v>
      </c>
      <c r="F333" s="8">
        <v>314668021900020</v>
      </c>
      <c r="G333" s="8">
        <v>664701479880</v>
      </c>
      <c r="H333" s="7" t="s">
        <v>190</v>
      </c>
      <c r="I333" s="7" t="s">
        <v>191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30</v>
      </c>
      <c r="D334" s="3" t="s">
        <v>31</v>
      </c>
      <c r="E334" s="7" t="s">
        <v>32</v>
      </c>
      <c r="F334" s="8">
        <v>313668020700029</v>
      </c>
      <c r="G334" s="8">
        <v>664701711702</v>
      </c>
      <c r="H334" s="7" t="s">
        <v>190</v>
      </c>
      <c r="I334" s="7" t="s">
        <v>191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112</v>
      </c>
      <c r="D335" s="3" t="s">
        <v>114</v>
      </c>
      <c r="E335" s="3" t="s">
        <v>115</v>
      </c>
      <c r="F335" s="8">
        <v>306964735300016</v>
      </c>
      <c r="G335" s="8">
        <v>667207506873</v>
      </c>
      <c r="H335" s="3" t="s">
        <v>190</v>
      </c>
      <c r="I335" s="3" t="s">
        <v>191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113</v>
      </c>
      <c r="D336" s="3" t="s">
        <v>116</v>
      </c>
      <c r="E336" s="10" t="s">
        <v>373</v>
      </c>
      <c r="F336" s="8">
        <v>308661512700060</v>
      </c>
      <c r="G336" s="8">
        <v>661508278891</v>
      </c>
      <c r="H336" s="3" t="s">
        <v>190</v>
      </c>
      <c r="I336" s="3" t="s">
        <v>191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33</v>
      </c>
      <c r="D337" s="3" t="s">
        <v>676</v>
      </c>
      <c r="E337" s="10" t="s">
        <v>1285</v>
      </c>
      <c r="F337" s="8">
        <v>1086647000054</v>
      </c>
      <c r="G337" s="8">
        <v>664700055670</v>
      </c>
      <c r="H337" s="3" t="s">
        <v>565</v>
      </c>
      <c r="I337" s="3" t="s">
        <v>375</v>
      </c>
      <c r="J337" s="3">
        <v>75000</v>
      </c>
      <c r="K337" s="6" t="s">
        <v>34</v>
      </c>
      <c r="L337" s="3"/>
    </row>
    <row r="338" spans="1:12" s="19" customFormat="1" ht="52.5">
      <c r="A338" s="3">
        <v>329</v>
      </c>
      <c r="B338" s="6">
        <v>42104</v>
      </c>
      <c r="C338" s="3" t="s">
        <v>1163</v>
      </c>
      <c r="D338" s="3" t="s">
        <v>576</v>
      </c>
      <c r="E338" s="3" t="s">
        <v>1138</v>
      </c>
      <c r="F338" s="8">
        <v>309664725900010</v>
      </c>
      <c r="G338" s="8">
        <v>664701077451</v>
      </c>
      <c r="H338" s="3" t="s">
        <v>190</v>
      </c>
      <c r="I338" s="3" t="s">
        <v>191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1304</v>
      </c>
      <c r="D339" s="10" t="s">
        <v>376</v>
      </c>
      <c r="E339" s="7" t="s">
        <v>377</v>
      </c>
      <c r="F339" s="8">
        <v>309664730300012</v>
      </c>
      <c r="G339" s="8">
        <v>664702480624</v>
      </c>
      <c r="H339" s="7" t="s">
        <v>374</v>
      </c>
      <c r="I339" s="3" t="s">
        <v>375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1304</v>
      </c>
      <c r="D340" s="7" t="s">
        <v>372</v>
      </c>
      <c r="E340" s="10" t="s">
        <v>373</v>
      </c>
      <c r="F340" s="8">
        <v>308661512700060</v>
      </c>
      <c r="G340" s="8">
        <v>661508278891</v>
      </c>
      <c r="H340" s="7" t="s">
        <v>374</v>
      </c>
      <c r="I340" s="3" t="s">
        <v>375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1303</v>
      </c>
      <c r="D341" s="7" t="s">
        <v>379</v>
      </c>
      <c r="E341" s="7" t="s">
        <v>380</v>
      </c>
      <c r="F341" s="8">
        <v>304664727100046</v>
      </c>
      <c r="G341" s="8">
        <v>664701126892</v>
      </c>
      <c r="H341" s="7" t="s">
        <v>381</v>
      </c>
      <c r="I341" s="3" t="s">
        <v>375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35</v>
      </c>
      <c r="D342" s="7" t="s">
        <v>679</v>
      </c>
      <c r="E342" s="10" t="s">
        <v>36</v>
      </c>
      <c r="F342" s="8">
        <v>304664728600019</v>
      </c>
      <c r="G342" s="8">
        <v>664700055670</v>
      </c>
      <c r="H342" s="7" t="s">
        <v>565</v>
      </c>
      <c r="I342" s="3" t="s">
        <v>375</v>
      </c>
      <c r="J342" s="3">
        <v>100000</v>
      </c>
      <c r="K342" s="6" t="s">
        <v>37</v>
      </c>
      <c r="L342" s="3"/>
    </row>
    <row r="343" spans="1:12" ht="39">
      <c r="A343" s="3">
        <v>334</v>
      </c>
      <c r="B343" s="6">
        <v>42129</v>
      </c>
      <c r="C343" s="3" t="s">
        <v>1164</v>
      </c>
      <c r="D343" s="3" t="s">
        <v>1165</v>
      </c>
      <c r="E343" s="3" t="s">
        <v>1166</v>
      </c>
      <c r="F343" s="8">
        <v>3146680021000010</v>
      </c>
      <c r="G343" s="8">
        <v>664700003753</v>
      </c>
      <c r="H343" s="7" t="s">
        <v>190</v>
      </c>
      <c r="I343" s="3" t="s">
        <v>191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1057</v>
      </c>
      <c r="D344" s="10" t="s">
        <v>376</v>
      </c>
      <c r="E344" s="7" t="s">
        <v>377</v>
      </c>
      <c r="F344" s="8">
        <v>309664730300012</v>
      </c>
      <c r="G344" s="8">
        <v>664702480624</v>
      </c>
      <c r="H344" s="7" t="s">
        <v>374</v>
      </c>
      <c r="I344" s="3" t="s">
        <v>375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38</v>
      </c>
      <c r="D345" s="10" t="s">
        <v>591</v>
      </c>
      <c r="E345" s="7" t="s">
        <v>39</v>
      </c>
      <c r="F345" s="8">
        <v>306964729100023</v>
      </c>
      <c r="G345" s="8">
        <v>661702525407</v>
      </c>
      <c r="H345" s="7" t="s">
        <v>565</v>
      </c>
      <c r="I345" s="3" t="s">
        <v>375</v>
      </c>
      <c r="J345" s="3">
        <v>190000</v>
      </c>
      <c r="K345" s="6" t="s">
        <v>40</v>
      </c>
      <c r="L345" s="3"/>
    </row>
    <row r="346" spans="1:12" ht="39">
      <c r="A346" s="3">
        <v>337</v>
      </c>
      <c r="B346" s="6">
        <v>42138</v>
      </c>
      <c r="C346" s="7" t="s">
        <v>41</v>
      </c>
      <c r="D346" s="10" t="s">
        <v>674</v>
      </c>
      <c r="E346" s="7" t="s">
        <v>42</v>
      </c>
      <c r="F346" s="8">
        <v>311664716800018</v>
      </c>
      <c r="G346" s="8">
        <v>664701241302</v>
      </c>
      <c r="H346" s="7" t="s">
        <v>565</v>
      </c>
      <c r="I346" s="3" t="s">
        <v>375</v>
      </c>
      <c r="J346" s="3">
        <v>25000</v>
      </c>
      <c r="K346" s="6" t="s">
        <v>43</v>
      </c>
      <c r="L346" s="3"/>
    </row>
    <row r="347" spans="1:12" ht="132">
      <c r="A347" s="3">
        <v>338</v>
      </c>
      <c r="B347" s="6">
        <v>42143</v>
      </c>
      <c r="C347" s="7" t="s">
        <v>1057</v>
      </c>
      <c r="D347" s="7" t="s">
        <v>372</v>
      </c>
      <c r="E347" s="10" t="s">
        <v>373</v>
      </c>
      <c r="F347" s="8">
        <v>308661512700060</v>
      </c>
      <c r="G347" s="8">
        <v>661508278891</v>
      </c>
      <c r="H347" s="7" t="s">
        <v>374</v>
      </c>
      <c r="I347" s="3" t="s">
        <v>375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44</v>
      </c>
      <c r="D348" s="7" t="s">
        <v>582</v>
      </c>
      <c r="E348" s="10" t="s">
        <v>110</v>
      </c>
      <c r="F348" s="8">
        <v>309664726400012</v>
      </c>
      <c r="G348" s="8">
        <v>664701130803</v>
      </c>
      <c r="H348" s="7" t="s">
        <v>565</v>
      </c>
      <c r="I348" s="3" t="s">
        <v>375</v>
      </c>
      <c r="J348" s="3">
        <v>65000</v>
      </c>
      <c r="K348" s="6" t="s">
        <v>111</v>
      </c>
      <c r="L348" s="3"/>
    </row>
    <row r="349" spans="1:12" ht="39">
      <c r="A349" s="3">
        <v>340</v>
      </c>
      <c r="B349" s="6">
        <v>42143</v>
      </c>
      <c r="C349" s="3" t="s">
        <v>1167</v>
      </c>
      <c r="D349" s="3" t="s">
        <v>1168</v>
      </c>
      <c r="E349" s="3" t="s">
        <v>1169</v>
      </c>
      <c r="F349" s="8">
        <v>304664735600011</v>
      </c>
      <c r="G349" s="8">
        <v>6647010800574</v>
      </c>
      <c r="H349" s="7" t="s">
        <v>190</v>
      </c>
      <c r="I349" s="3" t="s">
        <v>191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117</v>
      </c>
      <c r="D350" s="3" t="s">
        <v>118</v>
      </c>
      <c r="E350" s="3" t="s">
        <v>119</v>
      </c>
      <c r="F350" s="8">
        <v>314668001600022</v>
      </c>
      <c r="G350" s="8">
        <v>664700040804</v>
      </c>
      <c r="H350" s="3" t="s">
        <v>190</v>
      </c>
      <c r="I350" s="3" t="s">
        <v>191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1140</v>
      </c>
      <c r="D351" s="3" t="s">
        <v>1261</v>
      </c>
      <c r="E351" s="3" t="s">
        <v>1262</v>
      </c>
      <c r="F351" s="8">
        <v>313668026600024</v>
      </c>
      <c r="G351" s="8">
        <v>663209966477</v>
      </c>
      <c r="H351" s="3" t="s">
        <v>190</v>
      </c>
      <c r="I351" s="3" t="s">
        <v>191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3" t="s">
        <v>1170</v>
      </c>
      <c r="D352" s="3" t="s">
        <v>1152</v>
      </c>
      <c r="E352" s="3" t="s">
        <v>1153</v>
      </c>
      <c r="F352" s="8">
        <v>314668034600109</v>
      </c>
      <c r="G352" s="8">
        <v>664700251869</v>
      </c>
      <c r="H352" s="3" t="s">
        <v>190</v>
      </c>
      <c r="I352" s="3" t="s">
        <v>191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1303</v>
      </c>
      <c r="D353" s="7" t="s">
        <v>379</v>
      </c>
      <c r="E353" s="7" t="s">
        <v>380</v>
      </c>
      <c r="F353" s="8">
        <v>304664727100046</v>
      </c>
      <c r="G353" s="8">
        <v>664701126892</v>
      </c>
      <c r="H353" s="7" t="s">
        <v>381</v>
      </c>
      <c r="I353" s="3" t="s">
        <v>375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3" t="s">
        <v>1171</v>
      </c>
      <c r="D354" s="3" t="s">
        <v>1172</v>
      </c>
      <c r="E354" s="3" t="s">
        <v>1173</v>
      </c>
      <c r="F354" s="8">
        <v>310664715300022</v>
      </c>
      <c r="G354" s="8">
        <v>664700060247</v>
      </c>
      <c r="H354" s="3" t="s">
        <v>190</v>
      </c>
      <c r="I354" s="3" t="s">
        <v>191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3" t="s">
        <v>1174</v>
      </c>
      <c r="D355" s="3" t="s">
        <v>1175</v>
      </c>
      <c r="E355" s="3" t="s">
        <v>1176</v>
      </c>
      <c r="F355" s="8">
        <v>1026602074729</v>
      </c>
      <c r="G355" s="8">
        <v>6647000785</v>
      </c>
      <c r="H355" s="3" t="s">
        <v>190</v>
      </c>
      <c r="I355" s="3" t="s">
        <v>191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3" t="s">
        <v>1177</v>
      </c>
      <c r="D356" s="3" t="s">
        <v>1180</v>
      </c>
      <c r="E356" s="3" t="s">
        <v>1181</v>
      </c>
      <c r="F356" s="8">
        <v>309664730300012</v>
      </c>
      <c r="G356" s="8">
        <v>664702480624</v>
      </c>
      <c r="H356" s="3" t="s">
        <v>190</v>
      </c>
      <c r="I356" s="3" t="s">
        <v>191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3" t="s">
        <v>1178</v>
      </c>
      <c r="D357" s="3" t="s">
        <v>1147</v>
      </c>
      <c r="E357" s="3" t="s">
        <v>1148</v>
      </c>
      <c r="F357" s="8">
        <v>315668000000016</v>
      </c>
      <c r="G357" s="8">
        <v>664700706548</v>
      </c>
      <c r="H357" s="3" t="s">
        <v>190</v>
      </c>
      <c r="I357" s="3" t="s">
        <v>191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3" t="s">
        <v>1231</v>
      </c>
      <c r="D358" s="3" t="s">
        <v>1232</v>
      </c>
      <c r="E358" s="3" t="s">
        <v>1233</v>
      </c>
      <c r="F358" s="8">
        <v>309664722300020</v>
      </c>
      <c r="G358" s="8">
        <v>664701131148</v>
      </c>
      <c r="H358" s="3" t="s">
        <v>565</v>
      </c>
      <c r="I358" s="3" t="s">
        <v>375</v>
      </c>
      <c r="J358" s="3">
        <v>40000</v>
      </c>
      <c r="K358" s="6" t="s">
        <v>1234</v>
      </c>
      <c r="L358" s="3"/>
    </row>
    <row r="359" spans="1:12" ht="52.5">
      <c r="A359" s="3">
        <v>350</v>
      </c>
      <c r="B359" s="6">
        <v>42163</v>
      </c>
      <c r="C359" s="3" t="s">
        <v>1179</v>
      </c>
      <c r="D359" s="3" t="s">
        <v>1142</v>
      </c>
      <c r="E359" s="3" t="s">
        <v>1143</v>
      </c>
      <c r="F359" s="8">
        <v>304664711200028</v>
      </c>
      <c r="G359" s="8">
        <v>664701941520</v>
      </c>
      <c r="H359" s="3" t="s">
        <v>190</v>
      </c>
      <c r="I359" s="3" t="s">
        <v>191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3" t="s">
        <v>1064</v>
      </c>
      <c r="D360" s="3" t="s">
        <v>1065</v>
      </c>
      <c r="E360" s="3" t="s">
        <v>1066</v>
      </c>
      <c r="F360" s="8">
        <v>1086647000054</v>
      </c>
      <c r="G360" s="8">
        <v>6647004483</v>
      </c>
      <c r="H360" s="3" t="s">
        <v>190</v>
      </c>
      <c r="I360" s="3" t="s">
        <v>191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3" t="s">
        <v>1235</v>
      </c>
      <c r="D361" s="3" t="s">
        <v>1065</v>
      </c>
      <c r="E361" s="3" t="s">
        <v>1066</v>
      </c>
      <c r="F361" s="8">
        <v>1086647000054</v>
      </c>
      <c r="G361" s="8">
        <v>6647004483</v>
      </c>
      <c r="H361" s="3" t="s">
        <v>565</v>
      </c>
      <c r="I361" s="3" t="s">
        <v>375</v>
      </c>
      <c r="J361" s="3">
        <v>50000</v>
      </c>
      <c r="K361" s="6" t="s">
        <v>1236</v>
      </c>
      <c r="L361" s="3"/>
    </row>
    <row r="362" spans="1:12" ht="132">
      <c r="A362" s="3">
        <v>353</v>
      </c>
      <c r="B362" s="6">
        <v>42163</v>
      </c>
      <c r="C362" s="7" t="s">
        <v>937</v>
      </c>
      <c r="D362" s="7" t="s">
        <v>372</v>
      </c>
      <c r="E362" s="10" t="s">
        <v>373</v>
      </c>
      <c r="F362" s="8">
        <v>308661512700060</v>
      </c>
      <c r="G362" s="8">
        <v>661508278891</v>
      </c>
      <c r="H362" s="7" t="s">
        <v>374</v>
      </c>
      <c r="I362" s="3" t="s">
        <v>375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937</v>
      </c>
      <c r="D363" s="10" t="s">
        <v>376</v>
      </c>
      <c r="E363" s="7" t="s">
        <v>377</v>
      </c>
      <c r="F363" s="8">
        <v>309664730300012</v>
      </c>
      <c r="G363" s="8">
        <v>664702480624</v>
      </c>
      <c r="H363" s="7" t="s">
        <v>374</v>
      </c>
      <c r="I363" s="3" t="s">
        <v>375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3" t="s">
        <v>1182</v>
      </c>
      <c r="D364" s="3" t="s">
        <v>1152</v>
      </c>
      <c r="E364" s="3" t="s">
        <v>1153</v>
      </c>
      <c r="F364" s="8">
        <v>314668034600109</v>
      </c>
      <c r="G364" s="8">
        <v>664700251869</v>
      </c>
      <c r="H364" s="3" t="s">
        <v>190</v>
      </c>
      <c r="I364" s="3" t="s">
        <v>191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3" t="s">
        <v>1237</v>
      </c>
      <c r="D365" s="3" t="s">
        <v>1238</v>
      </c>
      <c r="E365" s="3" t="s">
        <v>1239</v>
      </c>
      <c r="F365" s="8">
        <v>304664703400028</v>
      </c>
      <c r="G365" s="8">
        <v>664700180512</v>
      </c>
      <c r="H365" s="3" t="s">
        <v>565</v>
      </c>
      <c r="I365" s="3" t="s">
        <v>375</v>
      </c>
      <c r="J365" s="3">
        <v>50000</v>
      </c>
      <c r="K365" s="6" t="s">
        <v>1240</v>
      </c>
      <c r="L365" s="3"/>
    </row>
    <row r="366" spans="1:12" ht="39">
      <c r="A366" s="3">
        <v>357</v>
      </c>
      <c r="B366" s="6">
        <v>42170</v>
      </c>
      <c r="C366" s="3" t="s">
        <v>1067</v>
      </c>
      <c r="D366" s="3" t="s">
        <v>1068</v>
      </c>
      <c r="E366" s="3" t="s">
        <v>1069</v>
      </c>
      <c r="F366" s="8">
        <v>315668000000287</v>
      </c>
      <c r="G366" s="8">
        <v>664702210392</v>
      </c>
      <c r="H366" s="3" t="s">
        <v>190</v>
      </c>
      <c r="I366" s="3" t="s">
        <v>191</v>
      </c>
      <c r="J366" s="3"/>
      <c r="K366" s="6">
        <v>42170</v>
      </c>
      <c r="L366" s="3"/>
    </row>
    <row r="367" spans="1:12" ht="105">
      <c r="A367" s="3">
        <v>358</v>
      </c>
      <c r="B367" s="6">
        <v>42171</v>
      </c>
      <c r="C367" s="7" t="s">
        <v>1303</v>
      </c>
      <c r="D367" s="7" t="s">
        <v>379</v>
      </c>
      <c r="E367" s="7" t="s">
        <v>380</v>
      </c>
      <c r="F367" s="8">
        <v>304664727100046</v>
      </c>
      <c r="G367" s="8">
        <v>664701126892</v>
      </c>
      <c r="H367" s="7" t="s">
        <v>381</v>
      </c>
      <c r="I367" s="3" t="s">
        <v>375</v>
      </c>
      <c r="J367" s="3">
        <v>10400</v>
      </c>
      <c r="K367" s="6">
        <v>42171</v>
      </c>
      <c r="L367" s="3"/>
    </row>
    <row r="368" spans="1:12" ht="39">
      <c r="A368" s="3">
        <v>359</v>
      </c>
      <c r="B368" s="6">
        <v>42171</v>
      </c>
      <c r="C368" s="3" t="s">
        <v>1183</v>
      </c>
      <c r="D368" s="3" t="s">
        <v>1184</v>
      </c>
      <c r="E368" s="3" t="s">
        <v>1185</v>
      </c>
      <c r="F368" s="8">
        <v>314668022500022</v>
      </c>
      <c r="G368" s="8">
        <v>664700316308</v>
      </c>
      <c r="H368" s="3" t="s">
        <v>190</v>
      </c>
      <c r="I368" s="3" t="s">
        <v>191</v>
      </c>
      <c r="J368" s="3"/>
      <c r="K368" s="6">
        <v>42171</v>
      </c>
      <c r="L368" s="3"/>
    </row>
    <row r="369" spans="1:12" ht="52.5">
      <c r="A369" s="3">
        <v>360</v>
      </c>
      <c r="B369" s="6">
        <v>42172</v>
      </c>
      <c r="C369" s="3" t="s">
        <v>1186</v>
      </c>
      <c r="D369" s="3" t="s">
        <v>1155</v>
      </c>
      <c r="E369" s="3" t="s">
        <v>1156</v>
      </c>
      <c r="F369" s="8">
        <v>314668021000030</v>
      </c>
      <c r="G369" s="8">
        <v>664700041477</v>
      </c>
      <c r="H369" s="3" t="s">
        <v>190</v>
      </c>
      <c r="I369" s="3" t="s">
        <v>191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3" t="s">
        <v>1187</v>
      </c>
      <c r="D370" s="3" t="s">
        <v>1145</v>
      </c>
      <c r="E370" s="3" t="s">
        <v>1146</v>
      </c>
      <c r="F370" s="8">
        <v>314668020900037</v>
      </c>
      <c r="G370" s="8">
        <v>664700020830</v>
      </c>
      <c r="H370" s="3" t="s">
        <v>190</v>
      </c>
      <c r="I370" s="3" t="s">
        <v>191</v>
      </c>
      <c r="J370" s="3"/>
      <c r="K370" s="6">
        <v>42172</v>
      </c>
      <c r="L370" s="3"/>
    </row>
    <row r="371" spans="1:12" ht="52.5">
      <c r="A371" s="3">
        <v>362</v>
      </c>
      <c r="B371" s="6">
        <v>42172</v>
      </c>
      <c r="C371" s="3" t="s">
        <v>1228</v>
      </c>
      <c r="D371" s="3" t="s">
        <v>1175</v>
      </c>
      <c r="E371" s="3" t="s">
        <v>1176</v>
      </c>
      <c r="F371" s="8">
        <v>1026602074729</v>
      </c>
      <c r="G371" s="8">
        <v>6647000785</v>
      </c>
      <c r="H371" s="3" t="s">
        <v>190</v>
      </c>
      <c r="I371" s="3" t="s">
        <v>191</v>
      </c>
      <c r="J371" s="3"/>
      <c r="K371" s="6">
        <v>42172</v>
      </c>
      <c r="L371" s="3"/>
    </row>
    <row r="372" spans="1:12" ht="39">
      <c r="A372" s="3">
        <v>363</v>
      </c>
      <c r="B372" s="6">
        <v>42172</v>
      </c>
      <c r="C372" s="3" t="s">
        <v>1241</v>
      </c>
      <c r="D372" s="3" t="s">
        <v>1242</v>
      </c>
      <c r="E372" s="3" t="s">
        <v>1243</v>
      </c>
      <c r="F372" s="8">
        <v>304664735100042</v>
      </c>
      <c r="G372" s="8">
        <v>664700039220</v>
      </c>
      <c r="H372" s="3" t="s">
        <v>565</v>
      </c>
      <c r="I372" s="3" t="s">
        <v>375</v>
      </c>
      <c r="J372" s="3">
        <v>50000</v>
      </c>
      <c r="K372" s="6" t="s">
        <v>1244</v>
      </c>
      <c r="L372" s="3"/>
    </row>
    <row r="373" spans="1:12" ht="66">
      <c r="A373" s="3">
        <v>364</v>
      </c>
      <c r="B373" s="6">
        <v>42172</v>
      </c>
      <c r="C373" s="7" t="s">
        <v>1042</v>
      </c>
      <c r="D373" s="3" t="s">
        <v>1043</v>
      </c>
      <c r="E373" s="10" t="s">
        <v>898</v>
      </c>
      <c r="F373" s="8">
        <v>310664714800019</v>
      </c>
      <c r="G373" s="8">
        <v>664700870700</v>
      </c>
      <c r="H373" s="7" t="s">
        <v>1044</v>
      </c>
      <c r="I373" s="3" t="s">
        <v>375</v>
      </c>
      <c r="J373" s="3">
        <v>12500</v>
      </c>
      <c r="K373" s="6">
        <v>42172</v>
      </c>
      <c r="L373" s="3"/>
    </row>
    <row r="374" spans="1:12" ht="52.5">
      <c r="A374" s="3">
        <v>365</v>
      </c>
      <c r="B374" s="6">
        <v>42173</v>
      </c>
      <c r="C374" s="3" t="s">
        <v>1229</v>
      </c>
      <c r="D374" s="3" t="s">
        <v>1145</v>
      </c>
      <c r="E374" s="3" t="s">
        <v>1146</v>
      </c>
      <c r="F374" s="8">
        <v>314668020900037</v>
      </c>
      <c r="G374" s="8">
        <v>664700020830</v>
      </c>
      <c r="H374" s="3" t="s">
        <v>190</v>
      </c>
      <c r="I374" s="3" t="s">
        <v>191</v>
      </c>
      <c r="J374" s="3"/>
      <c r="K374" s="6">
        <v>42173</v>
      </c>
      <c r="L374" s="3"/>
    </row>
    <row r="375" spans="1:12" ht="39">
      <c r="A375" s="3">
        <v>366</v>
      </c>
      <c r="B375" s="6">
        <v>42174</v>
      </c>
      <c r="C375" s="3" t="s">
        <v>1034</v>
      </c>
      <c r="D375" s="3" t="s">
        <v>685</v>
      </c>
      <c r="E375" s="3" t="s">
        <v>1255</v>
      </c>
      <c r="F375" s="8">
        <v>314668031700036</v>
      </c>
      <c r="G375" s="8">
        <v>664701333296</v>
      </c>
      <c r="H375" s="3" t="s">
        <v>565</v>
      </c>
      <c r="I375" s="3" t="s">
        <v>375</v>
      </c>
      <c r="J375" s="3">
        <v>75000</v>
      </c>
      <c r="K375" s="6" t="s">
        <v>1036</v>
      </c>
      <c r="L375" s="3"/>
    </row>
    <row r="376" spans="1:12" ht="39">
      <c r="A376" s="3">
        <v>367</v>
      </c>
      <c r="B376" s="6">
        <v>42179</v>
      </c>
      <c r="C376" s="3" t="s">
        <v>1035</v>
      </c>
      <c r="D376" s="3" t="s">
        <v>653</v>
      </c>
      <c r="E376" s="3" t="s">
        <v>1255</v>
      </c>
      <c r="F376" s="8">
        <v>1116647000150</v>
      </c>
      <c r="G376" s="8">
        <v>6647005078</v>
      </c>
      <c r="H376" s="3" t="s">
        <v>565</v>
      </c>
      <c r="I376" s="3" t="s">
        <v>375</v>
      </c>
      <c r="J376" s="3">
        <v>100000</v>
      </c>
      <c r="K376" s="6" t="s">
        <v>1298</v>
      </c>
      <c r="L376" s="3"/>
    </row>
    <row r="377" spans="1:12" ht="39">
      <c r="A377" s="3">
        <v>368</v>
      </c>
      <c r="B377" s="6">
        <v>42180</v>
      </c>
      <c r="C377" s="3" t="s">
        <v>1230</v>
      </c>
      <c r="D377" s="3" t="s">
        <v>1158</v>
      </c>
      <c r="E377" s="3" t="s">
        <v>1159</v>
      </c>
      <c r="F377" s="8">
        <v>313668005200022</v>
      </c>
      <c r="G377" s="8">
        <v>664700295908</v>
      </c>
      <c r="H377" s="3" t="s">
        <v>190</v>
      </c>
      <c r="I377" s="3" t="s">
        <v>191</v>
      </c>
      <c r="J377" s="3"/>
      <c r="K377" s="6">
        <v>42180</v>
      </c>
      <c r="L377" s="3"/>
    </row>
    <row r="378" spans="1:12" ht="39">
      <c r="A378" s="3">
        <v>369</v>
      </c>
      <c r="B378" s="6">
        <v>42185</v>
      </c>
      <c r="C378" s="3" t="s">
        <v>1070</v>
      </c>
      <c r="D378" s="3" t="s">
        <v>579</v>
      </c>
      <c r="E378" s="3" t="s">
        <v>1136</v>
      </c>
      <c r="F378" s="8">
        <v>311664719200012</v>
      </c>
      <c r="G378" s="8">
        <v>664702104605</v>
      </c>
      <c r="H378" s="3" t="s">
        <v>190</v>
      </c>
      <c r="I378" s="3" t="s">
        <v>191</v>
      </c>
      <c r="J378" s="3"/>
      <c r="K378" s="6">
        <v>42185</v>
      </c>
      <c r="L378" s="3"/>
    </row>
    <row r="379" spans="1:12" ht="39">
      <c r="A379" s="3">
        <v>370</v>
      </c>
      <c r="B379" s="6">
        <v>42185</v>
      </c>
      <c r="C379" s="3" t="s">
        <v>1071</v>
      </c>
      <c r="D379" s="3" t="s">
        <v>1074</v>
      </c>
      <c r="E379" s="3" t="s">
        <v>1137</v>
      </c>
      <c r="F379" s="8">
        <v>314668021300047</v>
      </c>
      <c r="G379" s="8">
        <v>664700855620</v>
      </c>
      <c r="H379" s="3" t="s">
        <v>190</v>
      </c>
      <c r="I379" s="3" t="s">
        <v>191</v>
      </c>
      <c r="J379" s="3"/>
      <c r="K379" s="6">
        <v>42185</v>
      </c>
      <c r="L379" s="3"/>
    </row>
    <row r="380" spans="1:12" ht="52.5">
      <c r="A380" s="3">
        <v>371</v>
      </c>
      <c r="B380" s="6">
        <v>42185</v>
      </c>
      <c r="C380" s="3" t="s">
        <v>1072</v>
      </c>
      <c r="D380" s="3" t="s">
        <v>576</v>
      </c>
      <c r="E380" s="3" t="s">
        <v>1138</v>
      </c>
      <c r="F380" s="8">
        <v>309664725900010</v>
      </c>
      <c r="G380" s="8">
        <v>664701077451</v>
      </c>
      <c r="H380" s="3" t="s">
        <v>190</v>
      </c>
      <c r="I380" s="3" t="s">
        <v>191</v>
      </c>
      <c r="J380" s="3"/>
      <c r="K380" s="6">
        <v>42185</v>
      </c>
      <c r="L380" s="3"/>
    </row>
    <row r="381" spans="1:12" ht="39">
      <c r="A381" s="3">
        <v>372</v>
      </c>
      <c r="B381" s="6">
        <v>42185</v>
      </c>
      <c r="C381" s="3" t="s">
        <v>1073</v>
      </c>
      <c r="D381" s="3" t="s">
        <v>1135</v>
      </c>
      <c r="E381" s="3" t="s">
        <v>1139</v>
      </c>
      <c r="F381" s="8">
        <v>314668009800010</v>
      </c>
      <c r="G381" s="8">
        <v>664701450426</v>
      </c>
      <c r="H381" s="3" t="s">
        <v>190</v>
      </c>
      <c r="I381" s="3" t="s">
        <v>191</v>
      </c>
      <c r="J381" s="3"/>
      <c r="K381" s="6">
        <v>42185</v>
      </c>
      <c r="L381" s="3"/>
    </row>
    <row r="382" spans="1:12" ht="39">
      <c r="A382" s="3">
        <v>373</v>
      </c>
      <c r="B382" s="6">
        <v>42186</v>
      </c>
      <c r="C382" s="3" t="s">
        <v>1037</v>
      </c>
      <c r="D382" s="3" t="s">
        <v>1074</v>
      </c>
      <c r="E382" s="3" t="s">
        <v>1039</v>
      </c>
      <c r="F382" s="8">
        <v>314668021300047</v>
      </c>
      <c r="G382" s="8">
        <v>664700855620</v>
      </c>
      <c r="H382" s="3" t="s">
        <v>565</v>
      </c>
      <c r="I382" s="3" t="s">
        <v>375</v>
      </c>
      <c r="J382" s="3">
        <v>50000</v>
      </c>
      <c r="K382" s="3" t="s">
        <v>1040</v>
      </c>
      <c r="L382" s="3"/>
    </row>
    <row r="383" spans="1:12" ht="39">
      <c r="A383" s="3">
        <v>374</v>
      </c>
      <c r="B383" s="6">
        <v>42186</v>
      </c>
      <c r="C383" s="3" t="s">
        <v>1038</v>
      </c>
      <c r="D383" s="3" t="s">
        <v>596</v>
      </c>
      <c r="E383" s="3" t="s">
        <v>1302</v>
      </c>
      <c r="F383" s="8">
        <v>311668032200017</v>
      </c>
      <c r="G383" s="8">
        <v>664700981456</v>
      </c>
      <c r="H383" s="3" t="s">
        <v>565</v>
      </c>
      <c r="I383" s="3" t="s">
        <v>375</v>
      </c>
      <c r="J383" s="3">
        <v>80000</v>
      </c>
      <c r="K383" s="3" t="s">
        <v>1041</v>
      </c>
      <c r="L383" s="3"/>
    </row>
    <row r="384" spans="1:12" ht="52.5">
      <c r="A384" s="3">
        <v>375</v>
      </c>
      <c r="B384" s="6">
        <v>42186</v>
      </c>
      <c r="C384" s="3" t="s">
        <v>785</v>
      </c>
      <c r="D384" s="3" t="s">
        <v>786</v>
      </c>
      <c r="E384" s="3" t="s">
        <v>787</v>
      </c>
      <c r="F384" s="8">
        <v>315668000002367</v>
      </c>
      <c r="G384" s="8">
        <v>664700702529</v>
      </c>
      <c r="H384" s="3" t="s">
        <v>788</v>
      </c>
      <c r="I384" s="3" t="s">
        <v>191</v>
      </c>
      <c r="J384" s="3"/>
      <c r="K384" s="6">
        <v>42186</v>
      </c>
      <c r="L384" s="3"/>
    </row>
    <row r="385" spans="1:12" ht="39">
      <c r="A385" s="3">
        <v>376</v>
      </c>
      <c r="B385" s="6">
        <v>42187</v>
      </c>
      <c r="C385" s="3" t="s">
        <v>789</v>
      </c>
      <c r="D385" s="3" t="s">
        <v>1161</v>
      </c>
      <c r="E385" s="3" t="s">
        <v>1162</v>
      </c>
      <c r="F385" s="8">
        <v>314668021900020</v>
      </c>
      <c r="G385" s="8">
        <v>664701479880</v>
      </c>
      <c r="H385" s="3" t="s">
        <v>788</v>
      </c>
      <c r="I385" s="3" t="s">
        <v>191</v>
      </c>
      <c r="J385" s="3"/>
      <c r="K385" s="6">
        <v>42187</v>
      </c>
      <c r="L385" s="3"/>
    </row>
    <row r="386" spans="1:12" ht="52.5">
      <c r="A386" s="3">
        <v>377</v>
      </c>
      <c r="B386" s="6">
        <v>42187</v>
      </c>
      <c r="C386" s="3" t="s">
        <v>790</v>
      </c>
      <c r="D386" s="3" t="s">
        <v>1175</v>
      </c>
      <c r="E386" s="3" t="s">
        <v>1176</v>
      </c>
      <c r="F386" s="8">
        <v>1026602074729</v>
      </c>
      <c r="G386" s="8">
        <v>6647000785</v>
      </c>
      <c r="H386" s="3" t="s">
        <v>788</v>
      </c>
      <c r="I386" s="3" t="s">
        <v>191</v>
      </c>
      <c r="J386" s="3"/>
      <c r="K386" s="6">
        <v>42187</v>
      </c>
      <c r="L386" s="3"/>
    </row>
    <row r="387" spans="1:12" ht="39">
      <c r="A387" s="3">
        <v>378</v>
      </c>
      <c r="B387" s="6">
        <v>42195</v>
      </c>
      <c r="C387" s="3" t="s">
        <v>765</v>
      </c>
      <c r="D387" s="3" t="s">
        <v>609</v>
      </c>
      <c r="E387" s="3" t="s">
        <v>766</v>
      </c>
      <c r="F387" s="8">
        <v>308664724700012</v>
      </c>
      <c r="G387" s="8">
        <v>662402347956</v>
      </c>
      <c r="H387" s="3" t="s">
        <v>565</v>
      </c>
      <c r="I387" s="3" t="s">
        <v>375</v>
      </c>
      <c r="J387" s="3">
        <v>160000</v>
      </c>
      <c r="K387" s="6">
        <v>42195</v>
      </c>
      <c r="L387" s="3"/>
    </row>
    <row r="388" spans="1:12" ht="39">
      <c r="A388" s="3">
        <v>379</v>
      </c>
      <c r="B388" s="6">
        <v>42198</v>
      </c>
      <c r="C388" s="3" t="s">
        <v>767</v>
      </c>
      <c r="D388" s="3" t="s">
        <v>594</v>
      </c>
      <c r="E388" s="3" t="s">
        <v>768</v>
      </c>
      <c r="F388" s="8">
        <v>306964729100034</v>
      </c>
      <c r="G388" s="8">
        <v>664700027031</v>
      </c>
      <c r="H388" s="3" t="s">
        <v>769</v>
      </c>
      <c r="I388" s="3" t="s">
        <v>375</v>
      </c>
      <c r="J388" s="3">
        <v>100000</v>
      </c>
      <c r="K388" s="3" t="s">
        <v>770</v>
      </c>
      <c r="L388" s="3"/>
    </row>
    <row r="389" spans="1:12" ht="52.5">
      <c r="A389" s="3">
        <v>380</v>
      </c>
      <c r="B389" s="6">
        <v>42198</v>
      </c>
      <c r="C389" s="3" t="s">
        <v>791</v>
      </c>
      <c r="D389" s="3" t="s">
        <v>792</v>
      </c>
      <c r="E389" s="3" t="s">
        <v>793</v>
      </c>
      <c r="F389" s="8">
        <v>314668032100024</v>
      </c>
      <c r="G389" s="8">
        <v>664702614807</v>
      </c>
      <c r="H389" s="3" t="s">
        <v>788</v>
      </c>
      <c r="I389" s="3" t="s">
        <v>191</v>
      </c>
      <c r="J389" s="3"/>
      <c r="K389" s="6">
        <v>42198</v>
      </c>
      <c r="L389" s="3"/>
    </row>
    <row r="390" spans="1:12" ht="52.5">
      <c r="A390" s="3">
        <v>381</v>
      </c>
      <c r="B390" s="6">
        <v>42198</v>
      </c>
      <c r="C390" s="3" t="s">
        <v>794</v>
      </c>
      <c r="D390" s="3" t="s">
        <v>795</v>
      </c>
      <c r="E390" s="3" t="s">
        <v>796</v>
      </c>
      <c r="F390" s="8">
        <v>314668028000010</v>
      </c>
      <c r="G390" s="8">
        <v>664700263737</v>
      </c>
      <c r="H390" s="3" t="s">
        <v>788</v>
      </c>
      <c r="I390" s="3" t="s">
        <v>191</v>
      </c>
      <c r="J390" s="3"/>
      <c r="K390" s="6">
        <v>42198</v>
      </c>
      <c r="L390" s="3"/>
    </row>
    <row r="391" spans="1:12" ht="39">
      <c r="A391" s="3">
        <v>382</v>
      </c>
      <c r="B391" s="6">
        <v>42199</v>
      </c>
      <c r="C391" s="3" t="s">
        <v>797</v>
      </c>
      <c r="D391" s="3" t="s">
        <v>1135</v>
      </c>
      <c r="E391" s="3" t="s">
        <v>1139</v>
      </c>
      <c r="F391" s="8">
        <v>314668009800010</v>
      </c>
      <c r="G391" s="8">
        <v>664701450426</v>
      </c>
      <c r="H391" s="3" t="s">
        <v>788</v>
      </c>
      <c r="I391" s="3" t="s">
        <v>191</v>
      </c>
      <c r="J391" s="3"/>
      <c r="K391" s="6">
        <v>42199</v>
      </c>
      <c r="L391" s="3"/>
    </row>
    <row r="392" spans="1:12" ht="39">
      <c r="A392" s="3">
        <v>383</v>
      </c>
      <c r="B392" s="6">
        <v>42199</v>
      </c>
      <c r="C392" s="3" t="s">
        <v>798</v>
      </c>
      <c r="D392" s="3" t="s">
        <v>799</v>
      </c>
      <c r="E392" s="3" t="s">
        <v>800</v>
      </c>
      <c r="F392" s="8">
        <v>315668000002497</v>
      </c>
      <c r="G392" s="8">
        <v>664701573058</v>
      </c>
      <c r="H392" s="3" t="s">
        <v>788</v>
      </c>
      <c r="I392" s="3" t="s">
        <v>191</v>
      </c>
      <c r="J392" s="3"/>
      <c r="K392" s="6">
        <v>42199</v>
      </c>
      <c r="L392" s="3"/>
    </row>
    <row r="393" spans="1:12" ht="39">
      <c r="A393" s="3">
        <v>384</v>
      </c>
      <c r="B393" s="6">
        <v>42200</v>
      </c>
      <c r="C393" s="3" t="s">
        <v>801</v>
      </c>
      <c r="D393" s="3" t="s">
        <v>1184</v>
      </c>
      <c r="E393" s="3" t="s">
        <v>1185</v>
      </c>
      <c r="F393" s="8">
        <v>314668022500022</v>
      </c>
      <c r="G393" s="8">
        <v>664700316308</v>
      </c>
      <c r="H393" s="3" t="s">
        <v>788</v>
      </c>
      <c r="I393" s="3" t="s">
        <v>191</v>
      </c>
      <c r="J393" s="3"/>
      <c r="K393" s="6">
        <v>42200</v>
      </c>
      <c r="L393" s="3"/>
    </row>
    <row r="394" spans="1:12" ht="39">
      <c r="A394" s="3">
        <v>385</v>
      </c>
      <c r="B394" s="6">
        <v>42201</v>
      </c>
      <c r="C394" s="3" t="s">
        <v>771</v>
      </c>
      <c r="D394" s="3" t="s">
        <v>563</v>
      </c>
      <c r="E394" s="3" t="s">
        <v>1294</v>
      </c>
      <c r="F394" s="8">
        <v>310664720800017</v>
      </c>
      <c r="G394" s="8">
        <v>664700055102</v>
      </c>
      <c r="H394" s="3" t="s">
        <v>769</v>
      </c>
      <c r="I394" s="3" t="s">
        <v>375</v>
      </c>
      <c r="J394" s="3">
        <v>200000</v>
      </c>
      <c r="K394" s="3" t="s">
        <v>772</v>
      </c>
      <c r="L394" s="3"/>
    </row>
    <row r="395" spans="1:12" ht="39">
      <c r="A395" s="3">
        <v>386</v>
      </c>
      <c r="B395" s="6">
        <v>42202</v>
      </c>
      <c r="C395" s="3" t="s">
        <v>773</v>
      </c>
      <c r="D395" s="3" t="s">
        <v>679</v>
      </c>
      <c r="E395" s="3" t="s">
        <v>1264</v>
      </c>
      <c r="F395" s="8">
        <v>304664728600019</v>
      </c>
      <c r="G395" s="8">
        <v>664700055670</v>
      </c>
      <c r="H395" s="3" t="s">
        <v>769</v>
      </c>
      <c r="I395" s="3" t="s">
        <v>375</v>
      </c>
      <c r="J395" s="3">
        <v>100000</v>
      </c>
      <c r="K395" s="3" t="s">
        <v>774</v>
      </c>
      <c r="L395" s="3"/>
    </row>
    <row r="396" spans="1:12" ht="39">
      <c r="A396" s="3">
        <v>387</v>
      </c>
      <c r="B396" s="6">
        <v>42205</v>
      </c>
      <c r="C396" s="3" t="s">
        <v>775</v>
      </c>
      <c r="D396" s="3" t="s">
        <v>1232</v>
      </c>
      <c r="E396" s="3" t="s">
        <v>1233</v>
      </c>
      <c r="F396" s="8">
        <v>309664722300020</v>
      </c>
      <c r="G396" s="8">
        <v>664701131148</v>
      </c>
      <c r="H396" s="3" t="s">
        <v>769</v>
      </c>
      <c r="I396" s="3" t="s">
        <v>375</v>
      </c>
      <c r="J396" s="3">
        <v>50000</v>
      </c>
      <c r="K396" s="3" t="s">
        <v>776</v>
      </c>
      <c r="L396" s="3"/>
    </row>
    <row r="397" spans="1:12" ht="52.5">
      <c r="A397" s="3">
        <v>388</v>
      </c>
      <c r="B397" s="6">
        <v>42205</v>
      </c>
      <c r="C397" s="3" t="s">
        <v>802</v>
      </c>
      <c r="D397" s="3" t="s">
        <v>1155</v>
      </c>
      <c r="E397" s="3" t="s">
        <v>1156</v>
      </c>
      <c r="F397" s="8">
        <v>314668021000030</v>
      </c>
      <c r="G397" s="8">
        <v>664700041477</v>
      </c>
      <c r="H397" s="3" t="s">
        <v>788</v>
      </c>
      <c r="I397" s="3" t="s">
        <v>191</v>
      </c>
      <c r="J397" s="3"/>
      <c r="K397" s="6">
        <v>42205</v>
      </c>
      <c r="L397" s="3"/>
    </row>
    <row r="398" spans="1:12" ht="39">
      <c r="A398" s="3">
        <v>389</v>
      </c>
      <c r="B398" s="6">
        <v>42205</v>
      </c>
      <c r="C398" s="3" t="s">
        <v>803</v>
      </c>
      <c r="D398" s="3" t="s">
        <v>804</v>
      </c>
      <c r="E398" s="3" t="s">
        <v>805</v>
      </c>
      <c r="F398" s="8">
        <v>315668000003192</v>
      </c>
      <c r="G398" s="8">
        <v>664700607900</v>
      </c>
      <c r="H398" s="3" t="s">
        <v>788</v>
      </c>
      <c r="I398" s="3" t="s">
        <v>191</v>
      </c>
      <c r="J398" s="3"/>
      <c r="K398" s="6">
        <v>42205</v>
      </c>
      <c r="L398" s="3"/>
    </row>
    <row r="399" spans="1:12" ht="39">
      <c r="A399" s="3">
        <v>390</v>
      </c>
      <c r="B399" s="6">
        <v>42205</v>
      </c>
      <c r="C399" s="3" t="s">
        <v>806</v>
      </c>
      <c r="D399" s="3" t="s">
        <v>807</v>
      </c>
      <c r="E399" s="3" t="s">
        <v>808</v>
      </c>
      <c r="F399" s="8">
        <v>315668000003222</v>
      </c>
      <c r="G399" s="8">
        <v>664700687119</v>
      </c>
      <c r="H399" s="3" t="s">
        <v>788</v>
      </c>
      <c r="I399" s="3" t="s">
        <v>191</v>
      </c>
      <c r="J399" s="3"/>
      <c r="K399" s="6">
        <v>42205</v>
      </c>
      <c r="L399" s="3"/>
    </row>
    <row r="400" spans="1:12" ht="132">
      <c r="A400" s="3">
        <v>391</v>
      </c>
      <c r="B400" s="6">
        <v>42207</v>
      </c>
      <c r="C400" s="7" t="s">
        <v>764</v>
      </c>
      <c r="D400" s="7" t="s">
        <v>372</v>
      </c>
      <c r="E400" s="10" t="s">
        <v>373</v>
      </c>
      <c r="F400" s="8">
        <v>308661512700060</v>
      </c>
      <c r="G400" s="8">
        <v>661508278891</v>
      </c>
      <c r="H400" s="7" t="s">
        <v>374</v>
      </c>
      <c r="I400" s="3" t="s">
        <v>375</v>
      </c>
      <c r="J400" s="3">
        <v>80000</v>
      </c>
      <c r="K400" s="6">
        <v>42207</v>
      </c>
      <c r="L400" s="3"/>
    </row>
    <row r="401" spans="1:12" ht="132">
      <c r="A401" s="3">
        <v>392</v>
      </c>
      <c r="B401" s="6">
        <v>42207</v>
      </c>
      <c r="C401" s="7" t="s">
        <v>1304</v>
      </c>
      <c r="D401" s="10" t="s">
        <v>376</v>
      </c>
      <c r="E401" s="7" t="s">
        <v>377</v>
      </c>
      <c r="F401" s="8">
        <v>309664730300012</v>
      </c>
      <c r="G401" s="8">
        <v>664702480624</v>
      </c>
      <c r="H401" s="7" t="s">
        <v>374</v>
      </c>
      <c r="I401" s="3" t="s">
        <v>375</v>
      </c>
      <c r="J401" s="3">
        <v>80324</v>
      </c>
      <c r="K401" s="6">
        <v>42207</v>
      </c>
      <c r="L401" s="3"/>
    </row>
    <row r="402" spans="1:12" ht="66">
      <c r="A402" s="3">
        <v>393</v>
      </c>
      <c r="B402" s="6">
        <v>42207</v>
      </c>
      <c r="C402" s="7" t="s">
        <v>1042</v>
      </c>
      <c r="D402" s="3" t="s">
        <v>1043</v>
      </c>
      <c r="E402" s="10" t="s">
        <v>898</v>
      </c>
      <c r="F402" s="8">
        <v>310664714800019</v>
      </c>
      <c r="G402" s="8">
        <v>664700870700</v>
      </c>
      <c r="H402" s="7" t="s">
        <v>1044</v>
      </c>
      <c r="I402" s="3" t="s">
        <v>375</v>
      </c>
      <c r="J402" s="3">
        <v>12500</v>
      </c>
      <c r="K402" s="6">
        <v>42207</v>
      </c>
      <c r="L402" s="3"/>
    </row>
    <row r="403" spans="1:12" ht="105">
      <c r="A403" s="3">
        <v>394</v>
      </c>
      <c r="B403" s="6">
        <v>42207</v>
      </c>
      <c r="C403" s="7" t="s">
        <v>1303</v>
      </c>
      <c r="D403" s="7" t="s">
        <v>379</v>
      </c>
      <c r="E403" s="7" t="s">
        <v>380</v>
      </c>
      <c r="F403" s="8">
        <v>304664727100046</v>
      </c>
      <c r="G403" s="8">
        <v>664701126892</v>
      </c>
      <c r="H403" s="7" t="s">
        <v>381</v>
      </c>
      <c r="I403" s="3" t="s">
        <v>375</v>
      </c>
      <c r="J403" s="3">
        <v>10400</v>
      </c>
      <c r="K403" s="6">
        <v>42207</v>
      </c>
      <c r="L403" s="3"/>
    </row>
    <row r="404" spans="1:12" ht="39">
      <c r="A404" s="3">
        <v>395</v>
      </c>
      <c r="B404" s="6">
        <v>42208</v>
      </c>
      <c r="C404" s="3" t="s">
        <v>809</v>
      </c>
      <c r="D404" s="3" t="s">
        <v>799</v>
      </c>
      <c r="E404" s="3" t="s">
        <v>800</v>
      </c>
      <c r="F404" s="8">
        <v>315668000002497</v>
      </c>
      <c r="G404" s="8">
        <v>664701573058</v>
      </c>
      <c r="H404" s="3" t="s">
        <v>788</v>
      </c>
      <c r="I404" s="3" t="s">
        <v>191</v>
      </c>
      <c r="J404" s="3"/>
      <c r="K404" s="6">
        <v>42208</v>
      </c>
      <c r="L404" s="3"/>
    </row>
    <row r="405" spans="1:12" ht="39">
      <c r="A405" s="3">
        <v>396</v>
      </c>
      <c r="B405" s="6">
        <v>42209</v>
      </c>
      <c r="C405" s="3" t="s">
        <v>810</v>
      </c>
      <c r="D405" s="3" t="s">
        <v>1152</v>
      </c>
      <c r="E405" s="3" t="s">
        <v>1153</v>
      </c>
      <c r="F405" s="8">
        <v>314668034600109</v>
      </c>
      <c r="G405" s="8">
        <v>664700251869</v>
      </c>
      <c r="H405" s="3" t="s">
        <v>788</v>
      </c>
      <c r="I405" s="3" t="s">
        <v>191</v>
      </c>
      <c r="J405" s="3"/>
      <c r="K405" s="6">
        <v>42209</v>
      </c>
      <c r="L405" s="3"/>
    </row>
    <row r="406" spans="1:12" ht="39">
      <c r="A406" s="3">
        <v>397</v>
      </c>
      <c r="B406" s="6">
        <v>42215</v>
      </c>
      <c r="C406" s="3" t="s">
        <v>777</v>
      </c>
      <c r="D406" s="3" t="s">
        <v>778</v>
      </c>
      <c r="E406" s="3" t="s">
        <v>779</v>
      </c>
      <c r="F406" s="8">
        <v>304664734100060</v>
      </c>
      <c r="G406" s="8">
        <v>664700021008</v>
      </c>
      <c r="H406" s="3" t="s">
        <v>769</v>
      </c>
      <c r="I406" s="3" t="s">
        <v>375</v>
      </c>
      <c r="J406" s="3">
        <v>50000</v>
      </c>
      <c r="K406" s="3" t="s">
        <v>780</v>
      </c>
      <c r="L406" s="3"/>
    </row>
    <row r="407" spans="1:12" ht="39">
      <c r="A407" s="3">
        <v>398</v>
      </c>
      <c r="B407" s="6">
        <v>42215</v>
      </c>
      <c r="C407" s="3" t="s">
        <v>811</v>
      </c>
      <c r="D407" s="3" t="s">
        <v>812</v>
      </c>
      <c r="E407" s="3" t="s">
        <v>813</v>
      </c>
      <c r="F407" s="8">
        <v>1146680001412</v>
      </c>
      <c r="G407" s="8">
        <v>6680004762</v>
      </c>
      <c r="H407" s="3" t="s">
        <v>788</v>
      </c>
      <c r="I407" s="3" t="s">
        <v>191</v>
      </c>
      <c r="J407" s="3"/>
      <c r="K407" s="6">
        <v>42215</v>
      </c>
      <c r="L407" s="3"/>
    </row>
    <row r="408" spans="1:12" ht="52.5">
      <c r="A408" s="3">
        <v>399</v>
      </c>
      <c r="B408" s="6">
        <v>42215</v>
      </c>
      <c r="C408" s="3" t="s">
        <v>814</v>
      </c>
      <c r="D408" s="3" t="s">
        <v>815</v>
      </c>
      <c r="E408" s="3" t="s">
        <v>816</v>
      </c>
      <c r="F408" s="8">
        <v>315668000003233</v>
      </c>
      <c r="G408" s="8">
        <v>664702333700</v>
      </c>
      <c r="H408" s="3" t="s">
        <v>788</v>
      </c>
      <c r="I408" s="3" t="s">
        <v>191</v>
      </c>
      <c r="J408" s="3"/>
      <c r="K408" s="6">
        <v>42215</v>
      </c>
      <c r="L408" s="3"/>
    </row>
    <row r="409" spans="1:12" ht="52.5">
      <c r="A409" s="3">
        <v>400</v>
      </c>
      <c r="B409" s="6">
        <v>42215</v>
      </c>
      <c r="C409" s="3" t="s">
        <v>817</v>
      </c>
      <c r="D409" s="3" t="s">
        <v>818</v>
      </c>
      <c r="E409" s="3" t="s">
        <v>819</v>
      </c>
      <c r="F409" s="8">
        <v>315668000002638</v>
      </c>
      <c r="G409" s="8">
        <v>664702765108</v>
      </c>
      <c r="H409" s="3" t="s">
        <v>788</v>
      </c>
      <c r="I409" s="3" t="s">
        <v>191</v>
      </c>
      <c r="J409" s="3"/>
      <c r="K409" s="6">
        <v>42215</v>
      </c>
      <c r="L409" s="3"/>
    </row>
    <row r="410" spans="1:12" ht="39">
      <c r="A410" s="3">
        <v>401</v>
      </c>
      <c r="B410" s="6">
        <v>42215</v>
      </c>
      <c r="C410" s="3" t="s">
        <v>820</v>
      </c>
      <c r="D410" s="3" t="s">
        <v>1161</v>
      </c>
      <c r="E410" s="3" t="s">
        <v>1162</v>
      </c>
      <c r="F410" s="8">
        <v>314668021900020</v>
      </c>
      <c r="G410" s="8">
        <v>664701479880</v>
      </c>
      <c r="H410" s="3" t="s">
        <v>788</v>
      </c>
      <c r="I410" s="3" t="s">
        <v>191</v>
      </c>
      <c r="J410" s="3"/>
      <c r="K410" s="6">
        <v>42215</v>
      </c>
      <c r="L410" s="3"/>
    </row>
    <row r="411" spans="1:12" ht="52.5">
      <c r="A411" s="3">
        <v>402</v>
      </c>
      <c r="B411" s="6">
        <v>42215</v>
      </c>
      <c r="C411" s="3" t="s">
        <v>821</v>
      </c>
      <c r="D411" s="3" t="s">
        <v>822</v>
      </c>
      <c r="E411" s="3" t="s">
        <v>823</v>
      </c>
      <c r="F411" s="8">
        <v>315668000003092</v>
      </c>
      <c r="G411" s="8">
        <v>664700566812</v>
      </c>
      <c r="H411" s="3" t="s">
        <v>788</v>
      </c>
      <c r="I411" s="3" t="s">
        <v>191</v>
      </c>
      <c r="J411" s="3"/>
      <c r="K411" s="6">
        <v>42215</v>
      </c>
      <c r="L411" s="3"/>
    </row>
    <row r="412" spans="1:12" ht="39">
      <c r="A412" s="3">
        <v>403</v>
      </c>
      <c r="B412" s="6">
        <v>42219</v>
      </c>
      <c r="C412" s="3" t="s">
        <v>781</v>
      </c>
      <c r="D412" s="3" t="s">
        <v>1074</v>
      </c>
      <c r="E412" s="3" t="s">
        <v>1039</v>
      </c>
      <c r="F412" s="8">
        <v>314668021300047</v>
      </c>
      <c r="G412" s="8">
        <v>664700855620</v>
      </c>
      <c r="H412" s="3" t="s">
        <v>769</v>
      </c>
      <c r="I412" s="3" t="s">
        <v>375</v>
      </c>
      <c r="J412" s="3">
        <v>43000</v>
      </c>
      <c r="K412" s="3" t="s">
        <v>782</v>
      </c>
      <c r="L412" s="3"/>
    </row>
    <row r="413" spans="1:12" ht="52.5">
      <c r="A413" s="3">
        <v>404</v>
      </c>
      <c r="B413" s="6">
        <v>42221</v>
      </c>
      <c r="C413" s="3" t="s">
        <v>14</v>
      </c>
      <c r="D413" s="3" t="s">
        <v>15</v>
      </c>
      <c r="E413" s="3" t="s">
        <v>16</v>
      </c>
      <c r="F413" s="8">
        <v>314668008300047</v>
      </c>
      <c r="G413" s="8">
        <v>664700020692</v>
      </c>
      <c r="H413" s="3" t="s">
        <v>788</v>
      </c>
      <c r="I413" s="3" t="s">
        <v>191</v>
      </c>
      <c r="J413" s="3"/>
      <c r="K413" s="6">
        <v>42221</v>
      </c>
      <c r="L413" s="3"/>
    </row>
    <row r="414" spans="1:12" ht="132">
      <c r="A414" s="3">
        <v>405</v>
      </c>
      <c r="B414" s="6">
        <v>42223</v>
      </c>
      <c r="C414" s="7" t="s">
        <v>764</v>
      </c>
      <c r="D414" s="7" t="s">
        <v>372</v>
      </c>
      <c r="E414" s="10" t="s">
        <v>373</v>
      </c>
      <c r="F414" s="8">
        <v>308661512700060</v>
      </c>
      <c r="G414" s="8">
        <v>661508278891</v>
      </c>
      <c r="H414" s="7" t="s">
        <v>374</v>
      </c>
      <c r="I414" s="3" t="s">
        <v>375</v>
      </c>
      <c r="J414" s="3">
        <v>80000</v>
      </c>
      <c r="K414" s="6">
        <v>42223</v>
      </c>
      <c r="L414" s="3"/>
    </row>
    <row r="415" spans="1:12" ht="132">
      <c r="A415" s="3">
        <v>406</v>
      </c>
      <c r="B415" s="6">
        <v>42223</v>
      </c>
      <c r="C415" s="7" t="s">
        <v>1304</v>
      </c>
      <c r="D415" s="10" t="s">
        <v>376</v>
      </c>
      <c r="E415" s="7" t="s">
        <v>377</v>
      </c>
      <c r="F415" s="8">
        <v>309664730300012</v>
      </c>
      <c r="G415" s="8">
        <v>664702480624</v>
      </c>
      <c r="H415" s="7" t="s">
        <v>374</v>
      </c>
      <c r="I415" s="3" t="s">
        <v>375</v>
      </c>
      <c r="J415" s="3">
        <v>83994</v>
      </c>
      <c r="K415" s="6">
        <v>42223</v>
      </c>
      <c r="L415" s="3"/>
    </row>
    <row r="416" spans="1:12" ht="39">
      <c r="A416" s="3">
        <v>407</v>
      </c>
      <c r="B416" s="6">
        <v>42226</v>
      </c>
      <c r="C416" s="3" t="s">
        <v>17</v>
      </c>
      <c r="D416" s="3" t="s">
        <v>18</v>
      </c>
      <c r="E416" s="3" t="s">
        <v>19</v>
      </c>
      <c r="F416" s="8">
        <v>315668000003764</v>
      </c>
      <c r="G416" s="8">
        <v>664702365572</v>
      </c>
      <c r="H416" s="3" t="s">
        <v>788</v>
      </c>
      <c r="I416" s="3" t="s">
        <v>191</v>
      </c>
      <c r="J416" s="3"/>
      <c r="K416" s="6">
        <v>42226</v>
      </c>
      <c r="L416" s="3"/>
    </row>
    <row r="417" spans="1:12" ht="39">
      <c r="A417" s="3">
        <v>408</v>
      </c>
      <c r="B417" s="6">
        <v>42230</v>
      </c>
      <c r="C417" s="3" t="s">
        <v>20</v>
      </c>
      <c r="D417" s="3" t="s">
        <v>804</v>
      </c>
      <c r="E417" s="3" t="s">
        <v>805</v>
      </c>
      <c r="F417" s="8">
        <v>315668000003192</v>
      </c>
      <c r="G417" s="8">
        <v>664700607900</v>
      </c>
      <c r="H417" s="3" t="s">
        <v>788</v>
      </c>
      <c r="I417" s="3" t="s">
        <v>191</v>
      </c>
      <c r="J417" s="3"/>
      <c r="K417" s="6">
        <v>42230</v>
      </c>
      <c r="L417" s="3"/>
    </row>
    <row r="418" spans="1:12" ht="105">
      <c r="A418" s="3">
        <v>409</v>
      </c>
      <c r="B418" s="6">
        <v>42233</v>
      </c>
      <c r="C418" s="7" t="s">
        <v>1303</v>
      </c>
      <c r="D418" s="7" t="s">
        <v>379</v>
      </c>
      <c r="E418" s="7" t="s">
        <v>380</v>
      </c>
      <c r="F418" s="8">
        <v>304664727100046</v>
      </c>
      <c r="G418" s="8">
        <v>664701126892</v>
      </c>
      <c r="H418" s="7" t="s">
        <v>381</v>
      </c>
      <c r="I418" s="3" t="s">
        <v>375</v>
      </c>
      <c r="J418" s="3">
        <v>10400</v>
      </c>
      <c r="K418" s="6">
        <v>42233</v>
      </c>
      <c r="L418" s="3"/>
    </row>
    <row r="419" spans="1:12" ht="52.5">
      <c r="A419" s="3">
        <v>410</v>
      </c>
      <c r="B419" s="6">
        <v>42234</v>
      </c>
      <c r="C419" s="3" t="s">
        <v>21</v>
      </c>
      <c r="D419" s="3" t="s">
        <v>792</v>
      </c>
      <c r="E419" s="3" t="s">
        <v>793</v>
      </c>
      <c r="F419" s="8">
        <v>314668032100024</v>
      </c>
      <c r="G419" s="8">
        <v>664702614807</v>
      </c>
      <c r="H419" s="3" t="s">
        <v>788</v>
      </c>
      <c r="I419" s="3" t="s">
        <v>191</v>
      </c>
      <c r="J419" s="3"/>
      <c r="K419" s="6">
        <v>42142</v>
      </c>
      <c r="L419" s="3"/>
    </row>
    <row r="420" spans="1:12" ht="39">
      <c r="A420" s="3">
        <v>411</v>
      </c>
      <c r="B420" s="6">
        <v>42235</v>
      </c>
      <c r="C420" s="3" t="s">
        <v>783</v>
      </c>
      <c r="D420" s="3" t="s">
        <v>685</v>
      </c>
      <c r="E420" s="3" t="s">
        <v>1255</v>
      </c>
      <c r="F420" s="8">
        <v>314668031700036</v>
      </c>
      <c r="G420" s="8">
        <v>664701333296</v>
      </c>
      <c r="H420" s="3" t="s">
        <v>769</v>
      </c>
      <c r="I420" s="3" t="s">
        <v>375</v>
      </c>
      <c r="J420" s="3">
        <v>48000</v>
      </c>
      <c r="K420" s="3" t="s">
        <v>784</v>
      </c>
      <c r="L420" s="3"/>
    </row>
    <row r="421" spans="1:12" ht="39">
      <c r="A421" s="3">
        <v>412</v>
      </c>
      <c r="B421" s="6">
        <v>42236</v>
      </c>
      <c r="C421" s="3" t="s">
        <v>22</v>
      </c>
      <c r="D421" s="3" t="s">
        <v>812</v>
      </c>
      <c r="E421" s="3" t="s">
        <v>813</v>
      </c>
      <c r="F421" s="8">
        <v>1146680001412</v>
      </c>
      <c r="G421" s="8">
        <v>6680004762</v>
      </c>
      <c r="H421" s="3" t="s">
        <v>788</v>
      </c>
      <c r="I421" s="3" t="s">
        <v>191</v>
      </c>
      <c r="J421" s="3"/>
      <c r="K421" s="6">
        <v>42236</v>
      </c>
      <c r="L421" s="3"/>
    </row>
    <row r="422" spans="1:12" ht="39">
      <c r="A422" s="3">
        <v>413</v>
      </c>
      <c r="B422" s="6">
        <v>42241</v>
      </c>
      <c r="C422" s="3" t="s">
        <v>1305</v>
      </c>
      <c r="D422" s="3" t="s">
        <v>1238</v>
      </c>
      <c r="E422" s="3" t="s">
        <v>1239</v>
      </c>
      <c r="F422" s="8">
        <v>304664703400028</v>
      </c>
      <c r="G422" s="8">
        <v>664700180512</v>
      </c>
      <c r="H422" s="3" t="s">
        <v>769</v>
      </c>
      <c r="I422" s="3" t="s">
        <v>375</v>
      </c>
      <c r="J422" s="3">
        <v>50000</v>
      </c>
      <c r="K422" s="3" t="s">
        <v>1306</v>
      </c>
      <c r="L422" s="3"/>
    </row>
    <row r="423" spans="1:12" ht="52.5">
      <c r="A423" s="3">
        <v>414</v>
      </c>
      <c r="B423" s="6">
        <v>42242</v>
      </c>
      <c r="C423" s="3" t="s">
        <v>23</v>
      </c>
      <c r="D423" s="3" t="s">
        <v>822</v>
      </c>
      <c r="E423" s="3" t="s">
        <v>823</v>
      </c>
      <c r="F423" s="8">
        <v>315668000003092</v>
      </c>
      <c r="G423" s="8">
        <v>664700566812</v>
      </c>
      <c r="H423" s="3" t="s">
        <v>788</v>
      </c>
      <c r="I423" s="3" t="s">
        <v>191</v>
      </c>
      <c r="J423" s="3"/>
      <c r="K423" s="6">
        <v>42242</v>
      </c>
      <c r="L423" s="3"/>
    </row>
    <row r="424" spans="1:12" ht="39">
      <c r="A424" s="3">
        <v>415</v>
      </c>
      <c r="B424" s="6">
        <v>42243</v>
      </c>
      <c r="C424" s="3" t="s">
        <v>1307</v>
      </c>
      <c r="D424" s="3" t="s">
        <v>582</v>
      </c>
      <c r="E424" s="3" t="s">
        <v>1271</v>
      </c>
      <c r="F424" s="8">
        <v>309664726400012</v>
      </c>
      <c r="G424" s="8">
        <v>664701130803</v>
      </c>
      <c r="H424" s="3" t="s">
        <v>769</v>
      </c>
      <c r="I424" s="3" t="s">
        <v>375</v>
      </c>
      <c r="J424" s="3">
        <v>70000</v>
      </c>
      <c r="K424" s="3" t="s">
        <v>1308</v>
      </c>
      <c r="L424" s="3"/>
    </row>
    <row r="425" spans="1:12" ht="39">
      <c r="A425" s="3">
        <v>416</v>
      </c>
      <c r="B425" s="6">
        <v>42244</v>
      </c>
      <c r="C425" s="3" t="s">
        <v>1309</v>
      </c>
      <c r="D425" s="3" t="s">
        <v>1310</v>
      </c>
      <c r="E425" s="3" t="s">
        <v>1311</v>
      </c>
      <c r="F425" s="8">
        <v>315668000002921</v>
      </c>
      <c r="G425" s="8">
        <v>664700418797</v>
      </c>
      <c r="H425" s="3" t="s">
        <v>769</v>
      </c>
      <c r="I425" s="3" t="s">
        <v>375</v>
      </c>
      <c r="J425" s="3">
        <v>50000</v>
      </c>
      <c r="K425" s="3" t="s">
        <v>1312</v>
      </c>
      <c r="L425" s="3"/>
    </row>
    <row r="426" spans="1:12" ht="39">
      <c r="A426" s="3">
        <v>417</v>
      </c>
      <c r="B426" s="6">
        <v>42245</v>
      </c>
      <c r="C426" s="3" t="s">
        <v>24</v>
      </c>
      <c r="D426" s="3" t="s">
        <v>1184</v>
      </c>
      <c r="E426" s="3" t="s">
        <v>25</v>
      </c>
      <c r="F426" s="8">
        <v>314668022500022</v>
      </c>
      <c r="G426" s="8">
        <v>664700316308</v>
      </c>
      <c r="H426" s="3" t="s">
        <v>788</v>
      </c>
      <c r="I426" s="3" t="s">
        <v>191</v>
      </c>
      <c r="J426" s="3"/>
      <c r="K426" s="6">
        <v>42245</v>
      </c>
      <c r="L426" s="3"/>
    </row>
    <row r="427" spans="1:12" ht="39">
      <c r="A427" s="3">
        <v>418</v>
      </c>
      <c r="B427" s="6">
        <v>42247</v>
      </c>
      <c r="C427" s="3" t="s">
        <v>1330</v>
      </c>
      <c r="D427" s="3" t="s">
        <v>114</v>
      </c>
      <c r="E427" s="3" t="s">
        <v>1331</v>
      </c>
      <c r="F427" s="8">
        <v>306964735300016</v>
      </c>
      <c r="G427" s="8">
        <v>667207506873</v>
      </c>
      <c r="H427" s="3" t="s">
        <v>788</v>
      </c>
      <c r="I427" s="3" t="s">
        <v>191</v>
      </c>
      <c r="J427" s="3"/>
      <c r="K427" s="6">
        <v>42247</v>
      </c>
      <c r="L427" s="3"/>
    </row>
    <row r="428" spans="1:12" ht="132">
      <c r="A428" s="3">
        <v>419</v>
      </c>
      <c r="B428" s="6">
        <v>42249</v>
      </c>
      <c r="C428" s="7" t="s">
        <v>1304</v>
      </c>
      <c r="D428" s="10" t="s">
        <v>376</v>
      </c>
      <c r="E428" s="7" t="s">
        <v>377</v>
      </c>
      <c r="F428" s="8">
        <v>309664730300012</v>
      </c>
      <c r="G428" s="8">
        <v>309664730300012</v>
      </c>
      <c r="H428" s="7" t="s">
        <v>374</v>
      </c>
      <c r="I428" s="3" t="s">
        <v>375</v>
      </c>
      <c r="J428" s="3">
        <v>81825</v>
      </c>
      <c r="K428" s="6">
        <v>42249</v>
      </c>
      <c r="L428" s="3"/>
    </row>
    <row r="429" spans="1:12" ht="52.5">
      <c r="A429" s="3">
        <v>420</v>
      </c>
      <c r="B429" s="6">
        <v>42249</v>
      </c>
      <c r="C429" s="3" t="s">
        <v>1313</v>
      </c>
      <c r="D429" s="3" t="s">
        <v>1314</v>
      </c>
      <c r="E429" s="3" t="s">
        <v>1315</v>
      </c>
      <c r="F429" s="8">
        <v>311664718600051</v>
      </c>
      <c r="G429" s="8">
        <v>664700182069</v>
      </c>
      <c r="H429" s="3" t="s">
        <v>769</v>
      </c>
      <c r="I429" s="3" t="s">
        <v>375</v>
      </c>
      <c r="J429" s="3">
        <v>50000</v>
      </c>
      <c r="K429" s="3" t="s">
        <v>1316</v>
      </c>
      <c r="L429" s="3"/>
    </row>
    <row r="430" spans="1:12" ht="39">
      <c r="A430" s="3">
        <v>421</v>
      </c>
      <c r="B430" s="6">
        <v>42250</v>
      </c>
      <c r="C430" s="3" t="s">
        <v>1317</v>
      </c>
      <c r="D430" s="3" t="s">
        <v>1074</v>
      </c>
      <c r="E430" s="3" t="s">
        <v>1039</v>
      </c>
      <c r="F430" s="8">
        <v>314668021300047</v>
      </c>
      <c r="G430" s="8">
        <v>664700855620</v>
      </c>
      <c r="H430" s="3" t="s">
        <v>769</v>
      </c>
      <c r="I430" s="3" t="s">
        <v>375</v>
      </c>
      <c r="J430" s="3">
        <v>50000</v>
      </c>
      <c r="K430" s="3" t="s">
        <v>1318</v>
      </c>
      <c r="L430" s="3"/>
    </row>
    <row r="431" spans="1:12" ht="39">
      <c r="A431" s="3">
        <v>422</v>
      </c>
      <c r="B431" s="6">
        <v>42254</v>
      </c>
      <c r="C431" s="3" t="s">
        <v>26</v>
      </c>
      <c r="D431" s="3" t="s">
        <v>807</v>
      </c>
      <c r="E431" s="3" t="s">
        <v>808</v>
      </c>
      <c r="F431" s="8">
        <v>315668000003222</v>
      </c>
      <c r="G431" s="8">
        <v>664700687119</v>
      </c>
      <c r="H431" s="3" t="s">
        <v>788</v>
      </c>
      <c r="I431" s="3" t="s">
        <v>191</v>
      </c>
      <c r="J431" s="3"/>
      <c r="K431" s="6">
        <v>42254</v>
      </c>
      <c r="L431" s="3"/>
    </row>
    <row r="432" spans="1:12" ht="26.25">
      <c r="A432" s="3">
        <v>423</v>
      </c>
      <c r="B432" s="6">
        <v>42254</v>
      </c>
      <c r="C432" s="3" t="s">
        <v>1332</v>
      </c>
      <c r="D432" s="3" t="s">
        <v>1333</v>
      </c>
      <c r="E432" s="3" t="s">
        <v>1334</v>
      </c>
      <c r="F432" s="8">
        <v>1026602073156</v>
      </c>
      <c r="G432" s="8">
        <v>6647000464</v>
      </c>
      <c r="H432" s="3" t="s">
        <v>788</v>
      </c>
      <c r="I432" s="3" t="s">
        <v>191</v>
      </c>
      <c r="J432" s="3"/>
      <c r="K432" s="6">
        <v>42254</v>
      </c>
      <c r="L432" s="3"/>
    </row>
    <row r="433" spans="1:12" ht="39">
      <c r="A433" s="3">
        <v>424</v>
      </c>
      <c r="B433" s="6">
        <v>42261</v>
      </c>
      <c r="C433" s="3" t="s">
        <v>1319</v>
      </c>
      <c r="D433" s="3" t="s">
        <v>591</v>
      </c>
      <c r="E433" s="3" t="s">
        <v>768</v>
      </c>
      <c r="F433" s="8">
        <v>306964729100023</v>
      </c>
      <c r="G433" s="8">
        <v>661702525407</v>
      </c>
      <c r="H433" s="3" t="s">
        <v>769</v>
      </c>
      <c r="I433" s="3" t="s">
        <v>375</v>
      </c>
      <c r="J433" s="3">
        <v>157000</v>
      </c>
      <c r="K433" s="3" t="s">
        <v>1320</v>
      </c>
      <c r="L433" s="3"/>
    </row>
    <row r="434" spans="1:12" ht="105">
      <c r="A434" s="3">
        <v>425</v>
      </c>
      <c r="B434" s="6">
        <v>42261</v>
      </c>
      <c r="C434" s="7" t="s">
        <v>1303</v>
      </c>
      <c r="D434" s="7" t="s">
        <v>379</v>
      </c>
      <c r="E434" s="7" t="s">
        <v>380</v>
      </c>
      <c r="F434" s="8">
        <v>304664727100046</v>
      </c>
      <c r="G434" s="8">
        <v>664701126892</v>
      </c>
      <c r="H434" s="7" t="s">
        <v>381</v>
      </c>
      <c r="I434" s="3" t="s">
        <v>375</v>
      </c>
      <c r="J434" s="3">
        <v>10400</v>
      </c>
      <c r="K434" s="6">
        <v>42261</v>
      </c>
      <c r="L434" s="3"/>
    </row>
    <row r="435" spans="1:12" ht="39">
      <c r="A435" s="3">
        <v>426</v>
      </c>
      <c r="B435" s="6">
        <v>42264</v>
      </c>
      <c r="C435" s="3" t="s">
        <v>1321</v>
      </c>
      <c r="D435" s="3" t="s">
        <v>1242</v>
      </c>
      <c r="E435" s="3" t="s">
        <v>1243</v>
      </c>
      <c r="F435" s="8">
        <v>304664735100042</v>
      </c>
      <c r="G435" s="8">
        <v>664700039220</v>
      </c>
      <c r="H435" s="3" t="s">
        <v>769</v>
      </c>
      <c r="I435" s="3" t="s">
        <v>375</v>
      </c>
      <c r="J435" s="3">
        <v>50000</v>
      </c>
      <c r="K435" s="3" t="s">
        <v>1322</v>
      </c>
      <c r="L435" s="3"/>
    </row>
    <row r="436" spans="1:12" ht="39">
      <c r="A436" s="3">
        <v>427</v>
      </c>
      <c r="B436" s="6">
        <v>42264</v>
      </c>
      <c r="C436" s="3" t="s">
        <v>1323</v>
      </c>
      <c r="D436" s="3" t="s">
        <v>1324</v>
      </c>
      <c r="E436" s="3" t="s">
        <v>1325</v>
      </c>
      <c r="F436" s="8">
        <v>304664734100037</v>
      </c>
      <c r="G436" s="8">
        <v>664700039301</v>
      </c>
      <c r="H436" s="3" t="s">
        <v>769</v>
      </c>
      <c r="I436" s="3" t="s">
        <v>375</v>
      </c>
      <c r="J436" s="3">
        <v>50000</v>
      </c>
      <c r="K436" s="3" t="s">
        <v>1322</v>
      </c>
      <c r="L436" s="3"/>
    </row>
    <row r="437" spans="1:12" ht="39">
      <c r="A437" s="3">
        <v>428</v>
      </c>
      <c r="B437" s="6">
        <v>42265</v>
      </c>
      <c r="C437" s="3" t="s">
        <v>1335</v>
      </c>
      <c r="D437" s="3" t="s">
        <v>1376</v>
      </c>
      <c r="E437" s="3" t="s">
        <v>1377</v>
      </c>
      <c r="F437" s="8">
        <v>312668006700043</v>
      </c>
      <c r="G437" s="8">
        <v>664701630806</v>
      </c>
      <c r="H437" s="3" t="s">
        <v>788</v>
      </c>
      <c r="I437" s="3" t="s">
        <v>191</v>
      </c>
      <c r="J437" s="3"/>
      <c r="K437" s="6">
        <v>42265</v>
      </c>
      <c r="L437" s="3"/>
    </row>
    <row r="438" spans="1:12" ht="52.5">
      <c r="A438" s="3">
        <v>429</v>
      </c>
      <c r="B438" s="6">
        <v>42268</v>
      </c>
      <c r="C438" s="3" t="s">
        <v>1378</v>
      </c>
      <c r="D438" s="3" t="s">
        <v>1379</v>
      </c>
      <c r="E438" s="3" t="s">
        <v>1380</v>
      </c>
      <c r="F438" s="8">
        <v>315668000002780</v>
      </c>
      <c r="G438" s="8">
        <v>664702349517</v>
      </c>
      <c r="H438" s="3" t="s">
        <v>788</v>
      </c>
      <c r="I438" s="3" t="s">
        <v>191</v>
      </c>
      <c r="J438" s="3"/>
      <c r="K438" s="6">
        <v>42268</v>
      </c>
      <c r="L438" s="3"/>
    </row>
    <row r="439" spans="1:12" ht="39">
      <c r="A439" s="3">
        <v>430</v>
      </c>
      <c r="B439" s="6">
        <v>42269</v>
      </c>
      <c r="C439" s="3" t="s">
        <v>1381</v>
      </c>
      <c r="D439" s="3" t="s">
        <v>1382</v>
      </c>
      <c r="E439" s="3" t="s">
        <v>1331</v>
      </c>
      <c r="F439" s="8">
        <v>304664717500022</v>
      </c>
      <c r="G439" s="8">
        <v>664700002622</v>
      </c>
      <c r="H439" s="3" t="s">
        <v>788</v>
      </c>
      <c r="I439" s="3" t="s">
        <v>191</v>
      </c>
      <c r="J439" s="3"/>
      <c r="K439" s="6">
        <v>42269</v>
      </c>
      <c r="L439" s="3"/>
    </row>
    <row r="440" spans="1:12" ht="39">
      <c r="A440" s="3">
        <v>431</v>
      </c>
      <c r="B440" s="6">
        <v>42270</v>
      </c>
      <c r="C440" s="3" t="s">
        <v>1383</v>
      </c>
      <c r="D440" s="3" t="s">
        <v>1384</v>
      </c>
      <c r="E440" s="3" t="s">
        <v>0</v>
      </c>
      <c r="F440" s="8">
        <v>315668000002680</v>
      </c>
      <c r="G440" s="8">
        <v>664701831502</v>
      </c>
      <c r="H440" s="3" t="s">
        <v>788</v>
      </c>
      <c r="I440" s="3" t="s">
        <v>191</v>
      </c>
      <c r="J440" s="3"/>
      <c r="K440" s="6">
        <v>42270</v>
      </c>
      <c r="L440" s="3"/>
    </row>
    <row r="441" spans="1:12" ht="39">
      <c r="A441" s="3">
        <v>432</v>
      </c>
      <c r="B441" s="6">
        <v>42271</v>
      </c>
      <c r="C441" s="3" t="s">
        <v>1</v>
      </c>
      <c r="D441" s="3" t="s">
        <v>2</v>
      </c>
      <c r="E441" s="3" t="s">
        <v>3</v>
      </c>
      <c r="F441" s="8">
        <v>311668034700014</v>
      </c>
      <c r="G441" s="8">
        <v>664700323200</v>
      </c>
      <c r="H441" s="3" t="s">
        <v>788</v>
      </c>
      <c r="I441" s="3" t="s">
        <v>191</v>
      </c>
      <c r="J441" s="3"/>
      <c r="K441" s="6">
        <v>42271</v>
      </c>
      <c r="L441" s="3"/>
    </row>
    <row r="442" spans="1:12" ht="39">
      <c r="A442" s="3">
        <v>433</v>
      </c>
      <c r="B442" s="6">
        <v>42276</v>
      </c>
      <c r="C442" s="3" t="s">
        <v>4</v>
      </c>
      <c r="D442" s="3" t="s">
        <v>653</v>
      </c>
      <c r="E442" s="3" t="s">
        <v>5</v>
      </c>
      <c r="F442" s="8">
        <v>1116647000150</v>
      </c>
      <c r="G442" s="8">
        <v>6647005078</v>
      </c>
      <c r="H442" s="3" t="s">
        <v>788</v>
      </c>
      <c r="I442" s="3" t="s">
        <v>191</v>
      </c>
      <c r="J442" s="3"/>
      <c r="K442" s="6">
        <v>42276</v>
      </c>
      <c r="L442" s="3"/>
    </row>
    <row r="443" spans="1:12" ht="39">
      <c r="A443" s="3">
        <v>434</v>
      </c>
      <c r="B443" s="6">
        <v>42276</v>
      </c>
      <c r="C443" s="3" t="s">
        <v>6</v>
      </c>
      <c r="D443" s="3" t="s">
        <v>685</v>
      </c>
      <c r="E443" s="3" t="s">
        <v>1255</v>
      </c>
      <c r="F443" s="8">
        <v>314668031700036</v>
      </c>
      <c r="G443" s="8">
        <v>664701333296</v>
      </c>
      <c r="H443" s="3" t="s">
        <v>788</v>
      </c>
      <c r="I443" s="3" t="s">
        <v>191</v>
      </c>
      <c r="J443" s="3"/>
      <c r="K443" s="6">
        <v>42276</v>
      </c>
      <c r="L443" s="3"/>
    </row>
    <row r="444" spans="1:12" ht="39">
      <c r="A444" s="3">
        <v>435</v>
      </c>
      <c r="B444" s="6">
        <v>42276</v>
      </c>
      <c r="C444" s="3" t="s">
        <v>7</v>
      </c>
      <c r="D444" s="3" t="s">
        <v>8</v>
      </c>
      <c r="E444" s="3" t="s">
        <v>1268</v>
      </c>
      <c r="F444" s="8">
        <v>313668036400011</v>
      </c>
      <c r="G444" s="8">
        <v>664702143523</v>
      </c>
      <c r="H444" s="3" t="s">
        <v>788</v>
      </c>
      <c r="I444" s="3" t="s">
        <v>191</v>
      </c>
      <c r="J444" s="3"/>
      <c r="K444" s="6">
        <v>42276</v>
      </c>
      <c r="L444" s="3"/>
    </row>
    <row r="445" spans="1:12" ht="39">
      <c r="A445" s="3">
        <v>436</v>
      </c>
      <c r="B445" s="6">
        <v>42276</v>
      </c>
      <c r="C445" s="3" t="s">
        <v>9</v>
      </c>
      <c r="D445" s="3" t="s">
        <v>1310</v>
      </c>
      <c r="E445" s="3" t="s">
        <v>10</v>
      </c>
      <c r="F445" s="8">
        <v>315668000002921</v>
      </c>
      <c r="G445" s="8">
        <v>664700418797</v>
      </c>
      <c r="H445" s="3" t="s">
        <v>788</v>
      </c>
      <c r="I445" s="3" t="s">
        <v>191</v>
      </c>
      <c r="J445" s="3"/>
      <c r="K445" s="6">
        <v>42276</v>
      </c>
      <c r="L445" s="3"/>
    </row>
    <row r="446" spans="1:12" ht="39">
      <c r="A446" s="3">
        <v>437</v>
      </c>
      <c r="B446" s="6">
        <v>42277</v>
      </c>
      <c r="C446" s="3" t="s">
        <v>11</v>
      </c>
      <c r="D446" s="3" t="s">
        <v>12</v>
      </c>
      <c r="E446" s="3" t="s">
        <v>13</v>
      </c>
      <c r="F446" s="8">
        <v>308664723200016</v>
      </c>
      <c r="G446" s="8">
        <v>664700896095</v>
      </c>
      <c r="H446" s="3" t="s">
        <v>788</v>
      </c>
      <c r="I446" s="3" t="s">
        <v>191</v>
      </c>
      <c r="J446" s="3"/>
      <c r="K446" s="6">
        <v>42277</v>
      </c>
      <c r="L446" s="3"/>
    </row>
    <row r="447" spans="1:12" ht="39">
      <c r="A447" s="3">
        <v>438</v>
      </c>
      <c r="B447" s="6">
        <v>42277</v>
      </c>
      <c r="C447" s="3" t="s">
        <v>27</v>
      </c>
      <c r="D447" s="3" t="s">
        <v>28</v>
      </c>
      <c r="E447" s="3" t="s">
        <v>29</v>
      </c>
      <c r="F447" s="8">
        <v>315668100043653</v>
      </c>
      <c r="G447" s="8">
        <v>62007161291</v>
      </c>
      <c r="H447" s="3" t="s">
        <v>788</v>
      </c>
      <c r="I447" s="3" t="s">
        <v>191</v>
      </c>
      <c r="J447" s="3"/>
      <c r="K447" s="6">
        <v>42277</v>
      </c>
      <c r="L447" s="3"/>
    </row>
    <row r="448" spans="1:12" ht="132">
      <c r="A448" s="3">
        <v>439</v>
      </c>
      <c r="B448" s="6">
        <v>42279</v>
      </c>
      <c r="C448" s="7" t="s">
        <v>1304</v>
      </c>
      <c r="D448" s="10" t="s">
        <v>376</v>
      </c>
      <c r="E448" s="7" t="s">
        <v>377</v>
      </c>
      <c r="F448" s="8">
        <v>309664730300012</v>
      </c>
      <c r="G448" s="8">
        <v>309664730300012</v>
      </c>
      <c r="H448" s="7" t="s">
        <v>374</v>
      </c>
      <c r="I448" s="3" t="s">
        <v>375</v>
      </c>
      <c r="J448" s="3">
        <v>81825</v>
      </c>
      <c r="K448" s="6">
        <v>42279</v>
      </c>
      <c r="L448" s="3"/>
    </row>
    <row r="449" spans="1:12" ht="39">
      <c r="A449" s="3">
        <v>440</v>
      </c>
      <c r="B449" s="6">
        <v>42282</v>
      </c>
      <c r="C449" s="3" t="s">
        <v>1326</v>
      </c>
      <c r="D449" s="3" t="s">
        <v>653</v>
      </c>
      <c r="E449" s="3" t="s">
        <v>1255</v>
      </c>
      <c r="F449" s="8">
        <v>1116647000150</v>
      </c>
      <c r="G449" s="8">
        <v>6647005078</v>
      </c>
      <c r="H449" s="3" t="s">
        <v>769</v>
      </c>
      <c r="I449" s="3" t="s">
        <v>375</v>
      </c>
      <c r="J449" s="3">
        <v>100000</v>
      </c>
      <c r="K449" s="3" t="s">
        <v>1327</v>
      </c>
      <c r="L449" s="3"/>
    </row>
    <row r="450" spans="1:12" ht="39">
      <c r="A450" s="3">
        <v>441</v>
      </c>
      <c r="B450" s="6">
        <v>42282</v>
      </c>
      <c r="C450" s="3" t="s">
        <v>1328</v>
      </c>
      <c r="D450" s="3" t="s">
        <v>1074</v>
      </c>
      <c r="E450" s="3" t="s">
        <v>1039</v>
      </c>
      <c r="F450" s="8">
        <v>314668021300047</v>
      </c>
      <c r="G450" s="8">
        <v>664700855620</v>
      </c>
      <c r="H450" s="3" t="s">
        <v>769</v>
      </c>
      <c r="I450" s="3" t="s">
        <v>375</v>
      </c>
      <c r="J450" s="3">
        <v>74000</v>
      </c>
      <c r="K450" s="3" t="s">
        <v>1329</v>
      </c>
      <c r="L450" s="3"/>
    </row>
    <row r="451" spans="1:12" ht="52.5">
      <c r="A451" s="3">
        <v>442</v>
      </c>
      <c r="B451" s="6">
        <v>42283</v>
      </c>
      <c r="C451" s="3" t="s">
        <v>419</v>
      </c>
      <c r="D451" s="3" t="s">
        <v>420</v>
      </c>
      <c r="E451" s="3" t="s">
        <v>421</v>
      </c>
      <c r="F451" s="8">
        <v>304664712700010</v>
      </c>
      <c r="G451" s="8">
        <v>664700112960</v>
      </c>
      <c r="H451" s="3" t="s">
        <v>788</v>
      </c>
      <c r="I451" s="3" t="s">
        <v>191</v>
      </c>
      <c r="J451" s="3"/>
      <c r="K451" s="6">
        <v>42283</v>
      </c>
      <c r="L451" s="3"/>
    </row>
    <row r="452" spans="1:12" ht="39">
      <c r="A452" s="3">
        <v>443</v>
      </c>
      <c r="B452" s="6">
        <v>42286</v>
      </c>
      <c r="C452" s="3" t="s">
        <v>422</v>
      </c>
      <c r="D452" s="3" t="s">
        <v>423</v>
      </c>
      <c r="E452" s="3" t="s">
        <v>424</v>
      </c>
      <c r="F452" s="8">
        <v>315668000002910</v>
      </c>
      <c r="G452" s="8">
        <v>664700803005</v>
      </c>
      <c r="H452" s="3" t="s">
        <v>788</v>
      </c>
      <c r="I452" s="3" t="s">
        <v>191</v>
      </c>
      <c r="J452" s="3"/>
      <c r="K452" s="6">
        <v>42286</v>
      </c>
      <c r="L452" s="3"/>
    </row>
    <row r="453" spans="1:12" ht="39">
      <c r="A453" s="3">
        <v>444</v>
      </c>
      <c r="B453" s="6">
        <v>42286</v>
      </c>
      <c r="C453" s="3" t="s">
        <v>425</v>
      </c>
      <c r="D453" s="3" t="s">
        <v>426</v>
      </c>
      <c r="E453" s="3" t="s">
        <v>427</v>
      </c>
      <c r="F453" s="8">
        <v>315668000002719</v>
      </c>
      <c r="G453" s="8">
        <v>664701617996</v>
      </c>
      <c r="H453" s="3" t="s">
        <v>788</v>
      </c>
      <c r="I453" s="3" t="s">
        <v>191</v>
      </c>
      <c r="J453" s="3"/>
      <c r="K453" s="6">
        <v>42286</v>
      </c>
      <c r="L453" s="3"/>
    </row>
    <row r="454" spans="1:12" ht="39">
      <c r="A454" s="3">
        <v>445</v>
      </c>
      <c r="B454" s="6">
        <v>42289</v>
      </c>
      <c r="C454" s="3" t="s">
        <v>428</v>
      </c>
      <c r="D454" s="3" t="s">
        <v>429</v>
      </c>
      <c r="E454" s="3" t="s">
        <v>430</v>
      </c>
      <c r="F454" s="8">
        <v>304664707900020</v>
      </c>
      <c r="G454" s="8">
        <v>664700008800</v>
      </c>
      <c r="H454" s="3" t="s">
        <v>788</v>
      </c>
      <c r="I454" s="3" t="s">
        <v>191</v>
      </c>
      <c r="J454" s="3"/>
      <c r="K454" s="6">
        <v>42289</v>
      </c>
      <c r="L454" s="3"/>
    </row>
    <row r="455" spans="1:12" ht="105">
      <c r="A455" s="3">
        <v>446</v>
      </c>
      <c r="B455" s="6">
        <v>42289</v>
      </c>
      <c r="C455" s="7" t="s">
        <v>1303</v>
      </c>
      <c r="D455" s="7" t="s">
        <v>379</v>
      </c>
      <c r="E455" s="7" t="s">
        <v>380</v>
      </c>
      <c r="F455" s="8">
        <v>304664727100046</v>
      </c>
      <c r="G455" s="8">
        <v>664701126892</v>
      </c>
      <c r="H455" s="7" t="s">
        <v>381</v>
      </c>
      <c r="I455" s="3" t="s">
        <v>375</v>
      </c>
      <c r="J455" s="3">
        <v>10400</v>
      </c>
      <c r="K455" s="6">
        <v>42289</v>
      </c>
      <c r="L455" s="3"/>
    </row>
    <row r="456" spans="1:12" ht="52.5">
      <c r="A456" s="3">
        <v>447</v>
      </c>
      <c r="B456" s="6">
        <v>42289</v>
      </c>
      <c r="C456" s="3" t="s">
        <v>524</v>
      </c>
      <c r="D456" s="3" t="s">
        <v>525</v>
      </c>
      <c r="E456" s="3" t="s">
        <v>526</v>
      </c>
      <c r="F456" s="8">
        <v>313668027400044</v>
      </c>
      <c r="G456" s="8">
        <v>664701038075</v>
      </c>
      <c r="H456" s="3" t="s">
        <v>788</v>
      </c>
      <c r="I456" s="3" t="s">
        <v>191</v>
      </c>
      <c r="J456" s="3"/>
      <c r="K456" s="6">
        <v>42289</v>
      </c>
      <c r="L456" s="3"/>
    </row>
    <row r="457" spans="1:12" ht="39">
      <c r="A457" s="3">
        <v>448</v>
      </c>
      <c r="B457" s="6">
        <v>42291</v>
      </c>
      <c r="C457" s="3" t="s">
        <v>527</v>
      </c>
      <c r="D457" s="3" t="s">
        <v>528</v>
      </c>
      <c r="E457" s="3" t="s">
        <v>529</v>
      </c>
      <c r="F457" s="25">
        <v>304664732200021</v>
      </c>
      <c r="G457" s="25">
        <v>664700465701</v>
      </c>
      <c r="H457" s="3" t="s">
        <v>788</v>
      </c>
      <c r="I457" s="3" t="s">
        <v>191</v>
      </c>
      <c r="J457" s="3"/>
      <c r="K457" s="6">
        <v>42291</v>
      </c>
      <c r="L457" s="3"/>
    </row>
    <row r="458" spans="1:12" ht="66">
      <c r="A458" s="3">
        <v>449</v>
      </c>
      <c r="B458" s="6">
        <v>42296</v>
      </c>
      <c r="C458" s="7" t="s">
        <v>1042</v>
      </c>
      <c r="D458" s="3" t="s">
        <v>1043</v>
      </c>
      <c r="E458" s="10" t="s">
        <v>898</v>
      </c>
      <c r="F458" s="8">
        <v>310664714800019</v>
      </c>
      <c r="G458" s="8">
        <v>664700870700</v>
      </c>
      <c r="H458" s="7" t="s">
        <v>1044</v>
      </c>
      <c r="I458" s="3" t="s">
        <v>375</v>
      </c>
      <c r="J458" s="3">
        <v>12500</v>
      </c>
      <c r="K458" s="6">
        <v>42296</v>
      </c>
      <c r="L458" s="3"/>
    </row>
    <row r="459" spans="1:12" ht="39">
      <c r="A459" s="3">
        <v>450</v>
      </c>
      <c r="B459" s="6">
        <v>42296</v>
      </c>
      <c r="C459" s="3" t="s">
        <v>385</v>
      </c>
      <c r="D459" s="3" t="s">
        <v>573</v>
      </c>
      <c r="E459" s="3" t="s">
        <v>386</v>
      </c>
      <c r="F459" s="8">
        <v>310664723900019</v>
      </c>
      <c r="G459" s="8">
        <v>664700026616</v>
      </c>
      <c r="H459" s="3" t="s">
        <v>769</v>
      </c>
      <c r="I459" s="3" t="s">
        <v>375</v>
      </c>
      <c r="J459" s="3">
        <v>50000</v>
      </c>
      <c r="K459" s="3" t="s">
        <v>387</v>
      </c>
      <c r="L459" s="3"/>
    </row>
    <row r="460" spans="1:12" ht="39">
      <c r="A460" s="3">
        <v>451</v>
      </c>
      <c r="B460" s="6">
        <v>42296</v>
      </c>
      <c r="C460" s="3" t="s">
        <v>388</v>
      </c>
      <c r="D460" s="3" t="s">
        <v>679</v>
      </c>
      <c r="E460" s="3" t="s">
        <v>1264</v>
      </c>
      <c r="F460" s="8">
        <v>304664728600019</v>
      </c>
      <c r="G460" s="8">
        <v>664700055670</v>
      </c>
      <c r="H460" s="3" t="s">
        <v>769</v>
      </c>
      <c r="I460" s="3" t="s">
        <v>375</v>
      </c>
      <c r="J460" s="3">
        <v>150000</v>
      </c>
      <c r="K460" s="3" t="s">
        <v>389</v>
      </c>
      <c r="L460" s="3"/>
    </row>
    <row r="461" spans="1:12" ht="39">
      <c r="A461" s="3">
        <v>452</v>
      </c>
      <c r="B461" s="6">
        <v>42297</v>
      </c>
      <c r="C461" s="3" t="s">
        <v>530</v>
      </c>
      <c r="D461" s="3" t="s">
        <v>531</v>
      </c>
      <c r="E461" s="3" t="s">
        <v>532</v>
      </c>
      <c r="F461" s="25">
        <v>1026602073167</v>
      </c>
      <c r="G461" s="25">
        <v>6647003377</v>
      </c>
      <c r="H461" s="3" t="s">
        <v>788</v>
      </c>
      <c r="I461" s="3" t="s">
        <v>191</v>
      </c>
      <c r="J461" s="3"/>
      <c r="K461" s="6">
        <v>42297</v>
      </c>
      <c r="L461" s="3"/>
    </row>
    <row r="462" spans="1:12" ht="39">
      <c r="A462" s="3">
        <v>453</v>
      </c>
      <c r="B462" s="6">
        <v>42303</v>
      </c>
      <c r="C462" s="3" t="s">
        <v>390</v>
      </c>
      <c r="D462" s="3" t="s">
        <v>391</v>
      </c>
      <c r="E462" s="3" t="s">
        <v>392</v>
      </c>
      <c r="F462" s="8">
        <v>309664736400024</v>
      </c>
      <c r="G462" s="8">
        <v>664700707100</v>
      </c>
      <c r="H462" s="3" t="s">
        <v>769</v>
      </c>
      <c r="I462" s="3" t="s">
        <v>375</v>
      </c>
      <c r="J462" s="3">
        <v>200000</v>
      </c>
      <c r="K462" s="3" t="s">
        <v>393</v>
      </c>
      <c r="L462" s="3"/>
    </row>
    <row r="463" spans="1:12" ht="39">
      <c r="A463" s="3">
        <v>454</v>
      </c>
      <c r="B463" s="6">
        <v>42303</v>
      </c>
      <c r="C463" s="3" t="s">
        <v>394</v>
      </c>
      <c r="D463" s="3" t="s">
        <v>594</v>
      </c>
      <c r="E463" s="3" t="s">
        <v>768</v>
      </c>
      <c r="F463" s="8">
        <v>306964729100034</v>
      </c>
      <c r="G463" s="8">
        <v>664700027031</v>
      </c>
      <c r="H463" s="3" t="s">
        <v>769</v>
      </c>
      <c r="I463" s="3" t="s">
        <v>375</v>
      </c>
      <c r="J463" s="3">
        <v>90000</v>
      </c>
      <c r="K463" s="3" t="s">
        <v>393</v>
      </c>
      <c r="L463" s="3"/>
    </row>
    <row r="464" spans="1:12" ht="39">
      <c r="A464" s="3">
        <v>455</v>
      </c>
      <c r="B464" s="6">
        <v>42304</v>
      </c>
      <c r="C464" s="3" t="s">
        <v>533</v>
      </c>
      <c r="D464" s="3" t="s">
        <v>534</v>
      </c>
      <c r="E464" s="3" t="s">
        <v>535</v>
      </c>
      <c r="F464" s="25">
        <v>312668024200026</v>
      </c>
      <c r="G464" s="25">
        <v>664701433276</v>
      </c>
      <c r="H464" s="3" t="s">
        <v>788</v>
      </c>
      <c r="I464" s="3" t="s">
        <v>191</v>
      </c>
      <c r="J464" s="3"/>
      <c r="K464" s="6">
        <v>42304</v>
      </c>
      <c r="L464" s="3"/>
    </row>
    <row r="465" spans="1:12" ht="39">
      <c r="A465" s="3">
        <v>456</v>
      </c>
      <c r="B465" s="6">
        <v>42304</v>
      </c>
      <c r="C465" s="3" t="s">
        <v>431</v>
      </c>
      <c r="D465" s="3" t="s">
        <v>432</v>
      </c>
      <c r="E465" s="3" t="s">
        <v>433</v>
      </c>
      <c r="F465" s="8">
        <v>314668036700118</v>
      </c>
      <c r="G465" s="8">
        <v>664702100760</v>
      </c>
      <c r="H465" s="3" t="s">
        <v>788</v>
      </c>
      <c r="I465" s="3" t="s">
        <v>191</v>
      </c>
      <c r="J465" s="3"/>
      <c r="K465" s="6">
        <v>42304</v>
      </c>
      <c r="L465" s="3"/>
    </row>
    <row r="466" spans="1:12" ht="39">
      <c r="A466" s="3">
        <v>457</v>
      </c>
      <c r="B466" s="6">
        <v>42304</v>
      </c>
      <c r="C466" s="3" t="s">
        <v>434</v>
      </c>
      <c r="D466" s="3" t="s">
        <v>642</v>
      </c>
      <c r="E466" s="3" t="s">
        <v>435</v>
      </c>
      <c r="F466" s="8">
        <v>313668026800019</v>
      </c>
      <c r="G466" s="8">
        <v>664702575259</v>
      </c>
      <c r="H466" s="3" t="s">
        <v>788</v>
      </c>
      <c r="I466" s="3" t="s">
        <v>191</v>
      </c>
      <c r="J466" s="3"/>
      <c r="K466" s="6">
        <v>42304</v>
      </c>
      <c r="L466" s="3"/>
    </row>
    <row r="467" spans="1:12" ht="39">
      <c r="A467" s="3">
        <v>458</v>
      </c>
      <c r="B467" s="6">
        <v>42305</v>
      </c>
      <c r="C467" s="3" t="s">
        <v>536</v>
      </c>
      <c r="D467" s="3" t="s">
        <v>1238</v>
      </c>
      <c r="E467" s="3" t="s">
        <v>537</v>
      </c>
      <c r="F467" s="25">
        <v>304664703400028</v>
      </c>
      <c r="G467" s="25">
        <v>664700180512</v>
      </c>
      <c r="H467" s="3" t="s">
        <v>788</v>
      </c>
      <c r="I467" s="3" t="s">
        <v>191</v>
      </c>
      <c r="J467" s="3"/>
      <c r="K467" s="6">
        <v>42305</v>
      </c>
      <c r="L467" s="3"/>
    </row>
    <row r="468" spans="1:12" ht="39">
      <c r="A468" s="3">
        <v>459</v>
      </c>
      <c r="B468" s="6">
        <v>42306</v>
      </c>
      <c r="C468" s="3" t="s">
        <v>538</v>
      </c>
      <c r="D468" s="3" t="s">
        <v>1168</v>
      </c>
      <c r="E468" s="3" t="s">
        <v>1169</v>
      </c>
      <c r="F468" s="8">
        <v>304664735600011</v>
      </c>
      <c r="G468" s="8">
        <v>6647010800574</v>
      </c>
      <c r="H468" s="3" t="s">
        <v>788</v>
      </c>
      <c r="I468" s="3" t="s">
        <v>191</v>
      </c>
      <c r="J468" s="3"/>
      <c r="K468" s="6">
        <v>42306</v>
      </c>
      <c r="L468" s="3"/>
    </row>
    <row r="469" spans="1:12" ht="52.5">
      <c r="A469" s="3">
        <v>460</v>
      </c>
      <c r="B469" s="6">
        <v>42307</v>
      </c>
      <c r="C469" s="3" t="s">
        <v>539</v>
      </c>
      <c r="D469" s="3" t="s">
        <v>540</v>
      </c>
      <c r="E469" s="3" t="s">
        <v>541</v>
      </c>
      <c r="F469" s="25">
        <v>314668005200034</v>
      </c>
      <c r="G469" s="25">
        <v>664700522149</v>
      </c>
      <c r="H469" s="3" t="s">
        <v>788</v>
      </c>
      <c r="I469" s="3" t="s">
        <v>191</v>
      </c>
      <c r="J469" s="3"/>
      <c r="K469" s="6">
        <v>42307</v>
      </c>
      <c r="L469" s="3"/>
    </row>
    <row r="470" spans="1:12" ht="39">
      <c r="A470" s="3">
        <v>461</v>
      </c>
      <c r="B470" s="6">
        <v>42307</v>
      </c>
      <c r="C470" s="3" t="s">
        <v>542</v>
      </c>
      <c r="D470" s="3" t="s">
        <v>543</v>
      </c>
      <c r="E470" s="3" t="s">
        <v>544</v>
      </c>
      <c r="F470" s="25">
        <v>309664735700018</v>
      </c>
      <c r="G470" s="25">
        <v>664701540937</v>
      </c>
      <c r="H470" s="3" t="s">
        <v>788</v>
      </c>
      <c r="I470" s="3" t="s">
        <v>191</v>
      </c>
      <c r="J470" s="3"/>
      <c r="K470" s="6">
        <v>42307</v>
      </c>
      <c r="L470" s="3"/>
    </row>
    <row r="471" spans="1:12" ht="39">
      <c r="A471" s="3">
        <v>462</v>
      </c>
      <c r="B471" s="6">
        <v>42310</v>
      </c>
      <c r="C471" s="3" t="s">
        <v>395</v>
      </c>
      <c r="D471" s="3" t="s">
        <v>596</v>
      </c>
      <c r="E471" s="3" t="s">
        <v>1302</v>
      </c>
      <c r="F471" s="8">
        <v>311668032200017</v>
      </c>
      <c r="G471" s="8">
        <v>664700981456</v>
      </c>
      <c r="H471" s="3" t="s">
        <v>769</v>
      </c>
      <c r="I471" s="3" t="s">
        <v>375</v>
      </c>
      <c r="J471" s="3">
        <v>61000</v>
      </c>
      <c r="K471" s="6">
        <v>42676</v>
      </c>
      <c r="L471" s="3"/>
    </row>
    <row r="472" spans="1:12" ht="39">
      <c r="A472" s="3">
        <v>463</v>
      </c>
      <c r="B472" s="6">
        <v>42311</v>
      </c>
      <c r="C472" s="3" t="s">
        <v>545</v>
      </c>
      <c r="D472" s="3" t="s">
        <v>546</v>
      </c>
      <c r="E472" s="3" t="s">
        <v>547</v>
      </c>
      <c r="F472" s="25">
        <v>311664721400024</v>
      </c>
      <c r="G472" s="25">
        <v>664702677959</v>
      </c>
      <c r="H472" s="3" t="s">
        <v>788</v>
      </c>
      <c r="I472" s="3" t="s">
        <v>191</v>
      </c>
      <c r="J472" s="3"/>
      <c r="K472" s="6">
        <v>42311</v>
      </c>
      <c r="L472" s="3"/>
    </row>
    <row r="473" spans="1:12" ht="132">
      <c r="A473" s="3">
        <v>464</v>
      </c>
      <c r="B473" s="6">
        <v>42314</v>
      </c>
      <c r="C473" s="7" t="s">
        <v>1304</v>
      </c>
      <c r="D473" s="10" t="s">
        <v>376</v>
      </c>
      <c r="E473" s="7" t="s">
        <v>377</v>
      </c>
      <c r="F473" s="8">
        <v>309664730300012</v>
      </c>
      <c r="G473" s="8">
        <v>309664730300012</v>
      </c>
      <c r="H473" s="7" t="s">
        <v>374</v>
      </c>
      <c r="I473" s="3" t="s">
        <v>375</v>
      </c>
      <c r="J473" s="3">
        <v>81796</v>
      </c>
      <c r="K473" s="6">
        <v>42314</v>
      </c>
      <c r="L473" s="3"/>
    </row>
    <row r="474" spans="1:12" ht="132">
      <c r="A474" s="3">
        <v>465</v>
      </c>
      <c r="B474" s="6">
        <v>42314</v>
      </c>
      <c r="C474" s="7" t="s">
        <v>764</v>
      </c>
      <c r="D474" s="7" t="s">
        <v>372</v>
      </c>
      <c r="E474" s="10" t="s">
        <v>373</v>
      </c>
      <c r="F474" s="8">
        <v>308661512700060</v>
      </c>
      <c r="G474" s="8">
        <v>661508278891</v>
      </c>
      <c r="H474" s="7" t="s">
        <v>374</v>
      </c>
      <c r="I474" s="3" t="s">
        <v>375</v>
      </c>
      <c r="J474" s="3">
        <v>78000</v>
      </c>
      <c r="K474" s="6">
        <v>42314</v>
      </c>
      <c r="L474" s="3"/>
    </row>
    <row r="475" spans="1:12" ht="39">
      <c r="A475" s="3">
        <v>466</v>
      </c>
      <c r="B475" s="6">
        <v>42320</v>
      </c>
      <c r="C475" s="3" t="s">
        <v>548</v>
      </c>
      <c r="D475" s="3" t="s">
        <v>1184</v>
      </c>
      <c r="E475" s="3" t="s">
        <v>1185</v>
      </c>
      <c r="F475" s="8">
        <v>314668022500022</v>
      </c>
      <c r="G475" s="8">
        <v>664700316308</v>
      </c>
      <c r="H475" s="3" t="s">
        <v>788</v>
      </c>
      <c r="I475" s="3" t="s">
        <v>191</v>
      </c>
      <c r="J475" s="3"/>
      <c r="K475" s="6">
        <v>42320</v>
      </c>
      <c r="L475" s="3"/>
    </row>
    <row r="476" spans="1:12" ht="105">
      <c r="A476" s="3">
        <v>467</v>
      </c>
      <c r="B476" s="6">
        <v>42324</v>
      </c>
      <c r="C476" s="7" t="s">
        <v>1303</v>
      </c>
      <c r="D476" s="7" t="s">
        <v>379</v>
      </c>
      <c r="E476" s="7" t="s">
        <v>380</v>
      </c>
      <c r="F476" s="8">
        <v>304664727100046</v>
      </c>
      <c r="G476" s="8">
        <v>664701126892</v>
      </c>
      <c r="H476" s="7" t="s">
        <v>381</v>
      </c>
      <c r="I476" s="3" t="s">
        <v>375</v>
      </c>
      <c r="J476" s="3">
        <v>11200</v>
      </c>
      <c r="K476" s="6">
        <v>42324</v>
      </c>
      <c r="L476" s="3"/>
    </row>
    <row r="477" spans="1:12" ht="39">
      <c r="A477" s="3">
        <v>468</v>
      </c>
      <c r="B477" s="6">
        <v>42326</v>
      </c>
      <c r="C477" s="3" t="s">
        <v>396</v>
      </c>
      <c r="D477" s="3" t="s">
        <v>397</v>
      </c>
      <c r="E477" s="3" t="s">
        <v>398</v>
      </c>
      <c r="F477" s="8">
        <v>315668000002519</v>
      </c>
      <c r="G477" s="8">
        <v>664702523331</v>
      </c>
      <c r="H477" s="3" t="s">
        <v>769</v>
      </c>
      <c r="I477" s="3" t="s">
        <v>375</v>
      </c>
      <c r="J477" s="3">
        <v>50000</v>
      </c>
      <c r="K477" s="3" t="s">
        <v>399</v>
      </c>
      <c r="L477" s="3"/>
    </row>
    <row r="478" spans="1:12" ht="39">
      <c r="A478" s="3">
        <v>469</v>
      </c>
      <c r="B478" s="6">
        <v>42326</v>
      </c>
      <c r="C478" s="3" t="s">
        <v>400</v>
      </c>
      <c r="D478" s="3" t="s">
        <v>1232</v>
      </c>
      <c r="E478" s="3" t="s">
        <v>1233</v>
      </c>
      <c r="F478" s="8">
        <v>309664722300020</v>
      </c>
      <c r="G478" s="8">
        <v>664701131148</v>
      </c>
      <c r="H478" s="3" t="s">
        <v>769</v>
      </c>
      <c r="I478" s="3" t="s">
        <v>375</v>
      </c>
      <c r="J478" s="3">
        <v>50000</v>
      </c>
      <c r="K478" s="3" t="s">
        <v>399</v>
      </c>
      <c r="L478" s="3"/>
    </row>
    <row r="479" spans="1:12" ht="39">
      <c r="A479" s="3">
        <v>470</v>
      </c>
      <c r="B479" s="6">
        <v>42327</v>
      </c>
      <c r="C479" s="3" t="s">
        <v>549</v>
      </c>
      <c r="D479" s="3" t="s">
        <v>528</v>
      </c>
      <c r="E479" s="3" t="s">
        <v>529</v>
      </c>
      <c r="F479" s="25">
        <v>304664732200021</v>
      </c>
      <c r="G479" s="25">
        <v>664700465701</v>
      </c>
      <c r="H479" s="3" t="s">
        <v>788</v>
      </c>
      <c r="I479" s="3" t="s">
        <v>191</v>
      </c>
      <c r="J479" s="3"/>
      <c r="K479" s="6">
        <v>42327</v>
      </c>
      <c r="L479" s="3"/>
    </row>
    <row r="480" spans="1:12" ht="39">
      <c r="A480" s="3">
        <v>471</v>
      </c>
      <c r="B480" s="6">
        <v>42327</v>
      </c>
      <c r="C480" s="3" t="s">
        <v>401</v>
      </c>
      <c r="D480" s="3" t="s">
        <v>685</v>
      </c>
      <c r="E480" s="3" t="s">
        <v>1255</v>
      </c>
      <c r="F480" s="8">
        <v>314668031700036</v>
      </c>
      <c r="G480" s="8">
        <v>664701333296</v>
      </c>
      <c r="H480" s="3" t="s">
        <v>769</v>
      </c>
      <c r="I480" s="3" t="s">
        <v>375</v>
      </c>
      <c r="J480" s="3">
        <v>100000</v>
      </c>
      <c r="K480" s="3" t="s">
        <v>111</v>
      </c>
      <c r="L480" s="3"/>
    </row>
    <row r="481" spans="1:12" ht="39">
      <c r="A481" s="3">
        <v>472</v>
      </c>
      <c r="B481" s="6">
        <v>42334</v>
      </c>
      <c r="C481" s="3" t="s">
        <v>550</v>
      </c>
      <c r="D481" s="3" t="s">
        <v>18</v>
      </c>
      <c r="E481" s="3" t="s">
        <v>19</v>
      </c>
      <c r="F481" s="8">
        <v>315668000003764</v>
      </c>
      <c r="G481" s="8">
        <v>664702365572</v>
      </c>
      <c r="H481" s="3" t="s">
        <v>788</v>
      </c>
      <c r="I481" s="3" t="s">
        <v>191</v>
      </c>
      <c r="J481" s="3"/>
      <c r="K481" s="6">
        <v>42334</v>
      </c>
      <c r="L481" s="3"/>
    </row>
    <row r="482" spans="1:12" ht="132">
      <c r="A482" s="3">
        <v>473</v>
      </c>
      <c r="B482" s="6">
        <v>42340</v>
      </c>
      <c r="C482" s="7" t="s">
        <v>1304</v>
      </c>
      <c r="D482" s="10" t="s">
        <v>376</v>
      </c>
      <c r="E482" s="7" t="s">
        <v>377</v>
      </c>
      <c r="F482" s="8">
        <v>309664730300012</v>
      </c>
      <c r="G482" s="8">
        <v>309664730300012</v>
      </c>
      <c r="H482" s="7" t="s">
        <v>374</v>
      </c>
      <c r="I482" s="3" t="s">
        <v>375</v>
      </c>
      <c r="J482" s="3">
        <v>82583</v>
      </c>
      <c r="K482" s="6">
        <v>42340</v>
      </c>
      <c r="L482" s="3"/>
    </row>
    <row r="483" spans="1:12" ht="39">
      <c r="A483" s="3">
        <v>474</v>
      </c>
      <c r="B483" s="6">
        <v>42341</v>
      </c>
      <c r="C483" s="3" t="s">
        <v>402</v>
      </c>
      <c r="D483" s="3" t="s">
        <v>1238</v>
      </c>
      <c r="E483" s="3" t="s">
        <v>1239</v>
      </c>
      <c r="F483" s="8">
        <v>304664703400028</v>
      </c>
      <c r="G483" s="8">
        <v>664700180512</v>
      </c>
      <c r="H483" s="3" t="s">
        <v>769</v>
      </c>
      <c r="I483" s="3" t="s">
        <v>375</v>
      </c>
      <c r="J483" s="3">
        <v>50000</v>
      </c>
      <c r="K483" s="3" t="s">
        <v>403</v>
      </c>
      <c r="L483" s="3"/>
    </row>
    <row r="484" spans="1:12" ht="39">
      <c r="A484" s="3">
        <v>475</v>
      </c>
      <c r="B484" s="6">
        <v>42345</v>
      </c>
      <c r="C484" s="3" t="s">
        <v>404</v>
      </c>
      <c r="D484" s="3" t="s">
        <v>1074</v>
      </c>
      <c r="E484" s="3" t="s">
        <v>1039</v>
      </c>
      <c r="F484" s="8">
        <v>314668021300047</v>
      </c>
      <c r="G484" s="8">
        <v>664700855620</v>
      </c>
      <c r="H484" s="3" t="s">
        <v>769</v>
      </c>
      <c r="I484" s="3" t="s">
        <v>375</v>
      </c>
      <c r="J484" s="3">
        <v>5000</v>
      </c>
      <c r="K484" s="3" t="s">
        <v>405</v>
      </c>
      <c r="L484" s="3"/>
    </row>
    <row r="485" spans="1:12" ht="105">
      <c r="A485" s="3">
        <v>476</v>
      </c>
      <c r="B485" s="6">
        <v>42347</v>
      </c>
      <c r="C485" s="7" t="s">
        <v>1303</v>
      </c>
      <c r="D485" s="7" t="s">
        <v>379</v>
      </c>
      <c r="E485" s="7" t="s">
        <v>380</v>
      </c>
      <c r="F485" s="8">
        <v>304664727100046</v>
      </c>
      <c r="G485" s="8">
        <v>664701126892</v>
      </c>
      <c r="H485" s="7" t="s">
        <v>381</v>
      </c>
      <c r="I485" s="3" t="s">
        <v>375</v>
      </c>
      <c r="J485" s="3">
        <v>9600</v>
      </c>
      <c r="K485" s="6">
        <v>42347</v>
      </c>
      <c r="L485" s="3"/>
    </row>
    <row r="486" spans="1:12" ht="39">
      <c r="A486" s="3">
        <v>477</v>
      </c>
      <c r="B486" s="6">
        <v>42348</v>
      </c>
      <c r="C486" s="3" t="s">
        <v>406</v>
      </c>
      <c r="D486" s="3" t="s">
        <v>609</v>
      </c>
      <c r="E486" s="3" t="s">
        <v>766</v>
      </c>
      <c r="F486" s="8">
        <v>308664724700012</v>
      </c>
      <c r="G486" s="8">
        <v>662402347956</v>
      </c>
      <c r="H486" s="3" t="s">
        <v>769</v>
      </c>
      <c r="I486" s="3" t="s">
        <v>375</v>
      </c>
      <c r="J486" s="3">
        <v>200000</v>
      </c>
      <c r="K486" s="6">
        <v>42714</v>
      </c>
      <c r="L486" s="3"/>
    </row>
    <row r="487" spans="1:12" ht="39">
      <c r="A487" s="3">
        <v>478</v>
      </c>
      <c r="B487" s="6">
        <v>42349</v>
      </c>
      <c r="C487" s="3" t="s">
        <v>407</v>
      </c>
      <c r="D487" s="3" t="s">
        <v>408</v>
      </c>
      <c r="E487" s="3" t="s">
        <v>409</v>
      </c>
      <c r="F487" s="8">
        <v>314668016700020</v>
      </c>
      <c r="G487" s="8">
        <v>664700832510</v>
      </c>
      <c r="H487" s="3" t="s">
        <v>769</v>
      </c>
      <c r="I487" s="3" t="s">
        <v>375</v>
      </c>
      <c r="J487" s="3">
        <v>1000</v>
      </c>
      <c r="K487" s="3" t="s">
        <v>410</v>
      </c>
      <c r="L487" s="3"/>
    </row>
    <row r="488" spans="1:12" ht="39">
      <c r="A488" s="3">
        <v>479</v>
      </c>
      <c r="B488" s="6">
        <v>42352</v>
      </c>
      <c r="C488" s="3" t="s">
        <v>411</v>
      </c>
      <c r="D488" s="3" t="s">
        <v>412</v>
      </c>
      <c r="E488" s="3" t="s">
        <v>413</v>
      </c>
      <c r="F488" s="8">
        <v>1026602073046</v>
      </c>
      <c r="G488" s="8">
        <v>6647000182</v>
      </c>
      <c r="H488" s="3" t="s">
        <v>769</v>
      </c>
      <c r="I488" s="3" t="s">
        <v>375</v>
      </c>
      <c r="J488" s="3">
        <v>5000</v>
      </c>
      <c r="K488" s="3" t="s">
        <v>414</v>
      </c>
      <c r="L488" s="3"/>
    </row>
    <row r="489" spans="1:12" ht="39">
      <c r="A489" s="3">
        <v>480</v>
      </c>
      <c r="B489" s="6">
        <v>42352</v>
      </c>
      <c r="C489" s="3" t="s">
        <v>921</v>
      </c>
      <c r="D489" s="3" t="s">
        <v>543</v>
      </c>
      <c r="E489" s="3" t="s">
        <v>544</v>
      </c>
      <c r="F489" s="25">
        <v>309664735700018</v>
      </c>
      <c r="G489" s="25">
        <v>664701540937</v>
      </c>
      <c r="H489" s="3" t="s">
        <v>375</v>
      </c>
      <c r="I489" s="3" t="s">
        <v>375</v>
      </c>
      <c r="J489" s="3">
        <v>9200</v>
      </c>
      <c r="K489" s="6">
        <v>42352</v>
      </c>
      <c r="L489" s="3"/>
    </row>
    <row r="490" spans="1:12" ht="26.25">
      <c r="A490" s="3">
        <v>481</v>
      </c>
      <c r="B490" s="6">
        <v>42352</v>
      </c>
      <c r="C490" s="3" t="s">
        <v>922</v>
      </c>
      <c r="D490" s="3" t="s">
        <v>926</v>
      </c>
      <c r="E490" s="3" t="s">
        <v>506</v>
      </c>
      <c r="F490" s="27">
        <v>304664717400011</v>
      </c>
      <c r="G490" s="30" t="s">
        <v>505</v>
      </c>
      <c r="H490" s="3" t="s">
        <v>375</v>
      </c>
      <c r="I490" s="3" t="s">
        <v>375</v>
      </c>
      <c r="J490" s="3">
        <v>15515</v>
      </c>
      <c r="K490" s="6">
        <v>42352</v>
      </c>
      <c r="L490" s="3"/>
    </row>
    <row r="491" spans="1:12" ht="26.25">
      <c r="A491" s="3">
        <v>482</v>
      </c>
      <c r="B491" s="6">
        <v>42352</v>
      </c>
      <c r="C491" s="3" t="s">
        <v>923</v>
      </c>
      <c r="D491" s="3" t="s">
        <v>927</v>
      </c>
      <c r="E491" s="3" t="s">
        <v>506</v>
      </c>
      <c r="F491" s="27">
        <v>1026602073090</v>
      </c>
      <c r="G491" s="31" t="s">
        <v>501</v>
      </c>
      <c r="H491" s="3" t="s">
        <v>375</v>
      </c>
      <c r="I491" s="3" t="s">
        <v>375</v>
      </c>
      <c r="J491" s="3">
        <v>42115</v>
      </c>
      <c r="K491" s="6">
        <v>42352</v>
      </c>
      <c r="L491" s="3"/>
    </row>
    <row r="492" spans="1:12" ht="26.25">
      <c r="A492" s="3">
        <v>483</v>
      </c>
      <c r="B492" s="6">
        <v>42352</v>
      </c>
      <c r="C492" s="3" t="s">
        <v>508</v>
      </c>
      <c r="D492" s="3" t="s">
        <v>928</v>
      </c>
      <c r="E492" s="3" t="s">
        <v>506</v>
      </c>
      <c r="F492" s="27">
        <v>1076647000286</v>
      </c>
      <c r="G492" s="30" t="s">
        <v>502</v>
      </c>
      <c r="H492" s="3" t="s">
        <v>375</v>
      </c>
      <c r="I492" s="3" t="s">
        <v>375</v>
      </c>
      <c r="J492" s="3">
        <v>7115</v>
      </c>
      <c r="K492" s="6">
        <v>42352</v>
      </c>
      <c r="L492" s="3"/>
    </row>
    <row r="493" spans="1:12" ht="39">
      <c r="A493" s="3">
        <v>484</v>
      </c>
      <c r="B493" s="6">
        <v>42353</v>
      </c>
      <c r="C493" s="3" t="s">
        <v>924</v>
      </c>
      <c r="D493" s="3" t="s">
        <v>412</v>
      </c>
      <c r="E493" s="3" t="s">
        <v>413</v>
      </c>
      <c r="F493" s="27">
        <v>1026602073046</v>
      </c>
      <c r="G493" s="30" t="s">
        <v>503</v>
      </c>
      <c r="H493" s="3" t="s">
        <v>375</v>
      </c>
      <c r="I493" s="3" t="s">
        <v>375</v>
      </c>
      <c r="J493" s="3">
        <v>11315</v>
      </c>
      <c r="K493" s="6">
        <v>42353</v>
      </c>
      <c r="L493" s="3"/>
    </row>
    <row r="494" spans="1:12" ht="39">
      <c r="A494" s="3">
        <v>485</v>
      </c>
      <c r="B494" s="6">
        <v>42353</v>
      </c>
      <c r="C494" s="3" t="s">
        <v>925</v>
      </c>
      <c r="D494" s="3" t="s">
        <v>929</v>
      </c>
      <c r="E494" s="3" t="s">
        <v>507</v>
      </c>
      <c r="F494" s="27">
        <v>304664706300024</v>
      </c>
      <c r="G494" s="30" t="s">
        <v>492</v>
      </c>
      <c r="H494" s="3" t="s">
        <v>375</v>
      </c>
      <c r="I494" s="3" t="s">
        <v>375</v>
      </c>
      <c r="J494" s="3">
        <v>50400</v>
      </c>
      <c r="K494" s="6">
        <v>42353</v>
      </c>
      <c r="L494" s="3"/>
    </row>
    <row r="495" spans="1:12" ht="39">
      <c r="A495" s="3">
        <v>486</v>
      </c>
      <c r="B495" s="6">
        <v>42353</v>
      </c>
      <c r="C495" s="3" t="s">
        <v>509</v>
      </c>
      <c r="D495" s="3" t="s">
        <v>930</v>
      </c>
      <c r="E495" s="3" t="s">
        <v>507</v>
      </c>
      <c r="F495" s="27">
        <v>1026602075873</v>
      </c>
      <c r="G495" s="31" t="s">
        <v>504</v>
      </c>
      <c r="H495" s="3" t="s">
        <v>375</v>
      </c>
      <c r="I495" s="3" t="s">
        <v>375</v>
      </c>
      <c r="J495" s="3">
        <v>19715</v>
      </c>
      <c r="K495" s="6">
        <v>42353</v>
      </c>
      <c r="L495" s="3"/>
    </row>
    <row r="496" spans="1:12" ht="39">
      <c r="A496" s="3">
        <v>487</v>
      </c>
      <c r="B496" s="6">
        <v>42353</v>
      </c>
      <c r="C496" s="3" t="s">
        <v>551</v>
      </c>
      <c r="D496" s="3" t="s">
        <v>552</v>
      </c>
      <c r="E496" s="3" t="s">
        <v>553</v>
      </c>
      <c r="F496" s="26">
        <v>315665800079470</v>
      </c>
      <c r="G496" s="26">
        <v>664701668856</v>
      </c>
      <c r="H496" s="3" t="s">
        <v>788</v>
      </c>
      <c r="I496" s="3" t="s">
        <v>191</v>
      </c>
      <c r="J496" s="3"/>
      <c r="K496" s="6">
        <v>42353</v>
      </c>
      <c r="L496" s="3"/>
    </row>
    <row r="497" spans="1:12" ht="39">
      <c r="A497" s="3">
        <v>488</v>
      </c>
      <c r="B497" s="6">
        <v>42354</v>
      </c>
      <c r="C497" s="3" t="s">
        <v>415</v>
      </c>
      <c r="D497" s="3" t="s">
        <v>416</v>
      </c>
      <c r="E497" s="3" t="s">
        <v>398</v>
      </c>
      <c r="F497" s="8">
        <v>314668020300021</v>
      </c>
      <c r="G497" s="8">
        <v>664702763100</v>
      </c>
      <c r="H497" s="3" t="s">
        <v>769</v>
      </c>
      <c r="I497" s="3" t="s">
        <v>375</v>
      </c>
      <c r="J497" s="3">
        <v>50000</v>
      </c>
      <c r="K497" s="3" t="s">
        <v>1291</v>
      </c>
      <c r="L497" s="3"/>
    </row>
    <row r="498" spans="1:12" ht="66">
      <c r="A498" s="3">
        <v>489</v>
      </c>
      <c r="B498" s="6">
        <v>42355</v>
      </c>
      <c r="C498" s="7" t="s">
        <v>1042</v>
      </c>
      <c r="D498" s="3" t="s">
        <v>1043</v>
      </c>
      <c r="E498" s="10" t="s">
        <v>898</v>
      </c>
      <c r="F498" s="8">
        <v>310664714800019</v>
      </c>
      <c r="G498" s="8">
        <v>664700870700</v>
      </c>
      <c r="H498" s="7" t="s">
        <v>1044</v>
      </c>
      <c r="I498" s="3" t="s">
        <v>375</v>
      </c>
      <c r="J498" s="3">
        <v>12500</v>
      </c>
      <c r="K498" s="6">
        <v>42355</v>
      </c>
      <c r="L498" s="3"/>
    </row>
    <row r="499" spans="1:12" ht="132">
      <c r="A499" s="3">
        <v>490</v>
      </c>
      <c r="B499" s="6">
        <v>42361</v>
      </c>
      <c r="C499" s="7" t="s">
        <v>764</v>
      </c>
      <c r="D499" s="7" t="s">
        <v>372</v>
      </c>
      <c r="E499" s="10" t="s">
        <v>373</v>
      </c>
      <c r="F499" s="8">
        <v>308661512700060</v>
      </c>
      <c r="G499" s="8">
        <v>661508278891</v>
      </c>
      <c r="H499" s="7" t="s">
        <v>374</v>
      </c>
      <c r="I499" s="3" t="s">
        <v>375</v>
      </c>
      <c r="J499" s="3">
        <v>80000</v>
      </c>
      <c r="K499" s="6">
        <v>42361</v>
      </c>
      <c r="L499" s="3"/>
    </row>
    <row r="500" spans="1:12" ht="52.5">
      <c r="A500" s="3">
        <v>491</v>
      </c>
      <c r="B500" s="6">
        <v>42362</v>
      </c>
      <c r="C500" s="3" t="s">
        <v>436</v>
      </c>
      <c r="D500" s="3" t="s">
        <v>437</v>
      </c>
      <c r="E500" s="3" t="s">
        <v>438</v>
      </c>
      <c r="F500" s="8">
        <v>315665800088818</v>
      </c>
      <c r="G500" s="8">
        <v>664700832052</v>
      </c>
      <c r="H500" s="3" t="s">
        <v>788</v>
      </c>
      <c r="I500" s="3" t="s">
        <v>191</v>
      </c>
      <c r="J500" s="3"/>
      <c r="K500" s="6">
        <v>42362</v>
      </c>
      <c r="L500" s="3"/>
    </row>
    <row r="501" spans="1:12" ht="39">
      <c r="A501" s="3">
        <v>492</v>
      </c>
      <c r="B501" s="6">
        <v>42362</v>
      </c>
      <c r="C501" s="3" t="s">
        <v>461</v>
      </c>
      <c r="D501" s="3" t="s">
        <v>462</v>
      </c>
      <c r="E501" s="3" t="s">
        <v>463</v>
      </c>
      <c r="F501" s="8">
        <v>315665800088730</v>
      </c>
      <c r="G501" s="8">
        <v>664700693602</v>
      </c>
      <c r="H501" s="3" t="s">
        <v>788</v>
      </c>
      <c r="I501" s="3" t="s">
        <v>191</v>
      </c>
      <c r="J501" s="3"/>
      <c r="K501" s="6">
        <v>42362</v>
      </c>
      <c r="L501" s="3"/>
    </row>
    <row r="502" spans="1:12" ht="39">
      <c r="A502" s="3">
        <v>493</v>
      </c>
      <c r="B502" s="6">
        <v>42362</v>
      </c>
      <c r="C502" s="3" t="s">
        <v>464</v>
      </c>
      <c r="D502" s="3" t="s">
        <v>408</v>
      </c>
      <c r="E502" s="3" t="s">
        <v>465</v>
      </c>
      <c r="F502" s="8">
        <v>314668016700020</v>
      </c>
      <c r="G502" s="8">
        <v>664700832510</v>
      </c>
      <c r="H502" s="3" t="s">
        <v>788</v>
      </c>
      <c r="I502" s="3" t="s">
        <v>191</v>
      </c>
      <c r="J502" s="3"/>
      <c r="K502" s="6">
        <v>42362</v>
      </c>
      <c r="L502" s="3"/>
    </row>
    <row r="503" spans="1:12" ht="39">
      <c r="A503" s="3">
        <v>494</v>
      </c>
      <c r="B503" s="6">
        <v>42362</v>
      </c>
      <c r="C503" s="3" t="s">
        <v>466</v>
      </c>
      <c r="D503" s="3" t="s">
        <v>467</v>
      </c>
      <c r="E503" s="3" t="s">
        <v>468</v>
      </c>
      <c r="F503" s="25">
        <v>304664734100059</v>
      </c>
      <c r="G503" s="25">
        <v>664700022918</v>
      </c>
      <c r="H503" s="3" t="s">
        <v>788</v>
      </c>
      <c r="I503" s="3" t="s">
        <v>191</v>
      </c>
      <c r="J503" s="3"/>
      <c r="K503" s="6">
        <v>42362</v>
      </c>
      <c r="L503" s="3"/>
    </row>
    <row r="504" spans="1:12" ht="39">
      <c r="A504" s="3">
        <v>495</v>
      </c>
      <c r="B504" s="6">
        <v>42363</v>
      </c>
      <c r="C504" s="3" t="s">
        <v>477</v>
      </c>
      <c r="D504" s="3" t="s">
        <v>554</v>
      </c>
      <c r="E504" s="3" t="s">
        <v>555</v>
      </c>
      <c r="F504" s="25">
        <v>315665800079500</v>
      </c>
      <c r="G504" s="25">
        <v>664702039219</v>
      </c>
      <c r="H504" s="3" t="s">
        <v>788</v>
      </c>
      <c r="I504" s="3" t="s">
        <v>191</v>
      </c>
      <c r="J504" s="3"/>
      <c r="K504" s="6">
        <v>42363</v>
      </c>
      <c r="L504" s="3"/>
    </row>
    <row r="505" spans="1:12" ht="52.5">
      <c r="A505" s="3">
        <v>496</v>
      </c>
      <c r="B505" s="6">
        <v>42363</v>
      </c>
      <c r="C505" s="3" t="s">
        <v>556</v>
      </c>
      <c r="D505" s="3" t="s">
        <v>557</v>
      </c>
      <c r="E505" s="3" t="s">
        <v>558</v>
      </c>
      <c r="F505" s="26">
        <v>315665800091125</v>
      </c>
      <c r="G505" s="26">
        <v>664700622200</v>
      </c>
      <c r="H505" s="3" t="s">
        <v>788</v>
      </c>
      <c r="I505" s="3" t="s">
        <v>191</v>
      </c>
      <c r="J505" s="3"/>
      <c r="K505" s="6">
        <v>42363</v>
      </c>
      <c r="L505" s="3"/>
    </row>
    <row r="506" spans="1:12" ht="52.5">
      <c r="A506" s="3">
        <v>497</v>
      </c>
      <c r="B506" s="6">
        <v>42363</v>
      </c>
      <c r="C506" s="3" t="s">
        <v>469</v>
      </c>
      <c r="D506" s="3" t="s">
        <v>470</v>
      </c>
      <c r="E506" s="3" t="s">
        <v>471</v>
      </c>
      <c r="F506" s="25">
        <v>314668015700026</v>
      </c>
      <c r="G506" s="25">
        <v>664700182069</v>
      </c>
      <c r="H506" s="3" t="s">
        <v>788</v>
      </c>
      <c r="I506" s="3" t="s">
        <v>191</v>
      </c>
      <c r="J506" s="3"/>
      <c r="K506" s="6">
        <v>42363</v>
      </c>
      <c r="L506" s="3"/>
    </row>
    <row r="507" spans="1:12" ht="39">
      <c r="A507" s="3">
        <v>498</v>
      </c>
      <c r="B507" s="6">
        <v>42363</v>
      </c>
      <c r="C507" s="3" t="s">
        <v>472</v>
      </c>
      <c r="D507" s="3" t="s">
        <v>573</v>
      </c>
      <c r="E507" s="3" t="s">
        <v>473</v>
      </c>
      <c r="F507" s="25">
        <v>310664723900019</v>
      </c>
      <c r="G507" s="25">
        <v>664700026616</v>
      </c>
      <c r="H507" s="3" t="s">
        <v>788</v>
      </c>
      <c r="I507" s="3" t="s">
        <v>191</v>
      </c>
      <c r="J507" s="3"/>
      <c r="K507" s="6">
        <v>42363</v>
      </c>
      <c r="L507" s="3"/>
    </row>
    <row r="508" spans="1:12" ht="39">
      <c r="A508" s="3">
        <v>499</v>
      </c>
      <c r="B508" s="6">
        <v>42363</v>
      </c>
      <c r="C508" s="3" t="s">
        <v>474</v>
      </c>
      <c r="D508" s="3" t="s">
        <v>475</v>
      </c>
      <c r="E508" s="3" t="s">
        <v>476</v>
      </c>
      <c r="F508" s="25">
        <v>315668000001283</v>
      </c>
      <c r="G508" s="25">
        <v>664702774720</v>
      </c>
      <c r="H508" s="3" t="s">
        <v>788</v>
      </c>
      <c r="I508" s="3" t="s">
        <v>191</v>
      </c>
      <c r="J508" s="3"/>
      <c r="K508" s="6">
        <v>42363</v>
      </c>
      <c r="L508" s="3"/>
    </row>
    <row r="509" spans="1:12" ht="39">
      <c r="A509" s="3">
        <v>500</v>
      </c>
      <c r="B509" s="6">
        <v>42363</v>
      </c>
      <c r="C509" s="3" t="s">
        <v>493</v>
      </c>
      <c r="D509" s="3" t="s">
        <v>494</v>
      </c>
      <c r="E509" s="3" t="s">
        <v>500</v>
      </c>
      <c r="F509" s="27">
        <v>1026602073585</v>
      </c>
      <c r="G509" s="29">
        <v>6647000016</v>
      </c>
      <c r="H509" s="3" t="s">
        <v>375</v>
      </c>
      <c r="I509" s="3" t="s">
        <v>375</v>
      </c>
      <c r="J509" s="3">
        <v>4933</v>
      </c>
      <c r="K509" s="6">
        <v>42363</v>
      </c>
      <c r="L509" s="3"/>
    </row>
    <row r="510" spans="1:12" ht="39">
      <c r="A510" s="3">
        <v>501</v>
      </c>
      <c r="B510" s="6">
        <v>42363</v>
      </c>
      <c r="C510" s="3" t="s">
        <v>477</v>
      </c>
      <c r="D510" s="3" t="s">
        <v>478</v>
      </c>
      <c r="E510" s="3" t="s">
        <v>479</v>
      </c>
      <c r="F510" s="25">
        <v>304664709300056</v>
      </c>
      <c r="G510" s="25">
        <v>664700029430</v>
      </c>
      <c r="H510" s="3" t="s">
        <v>788</v>
      </c>
      <c r="I510" s="3" t="s">
        <v>191</v>
      </c>
      <c r="J510" s="3"/>
      <c r="K510" s="6">
        <v>42363</v>
      </c>
      <c r="L510" s="3"/>
    </row>
    <row r="511" spans="1:12" ht="52.5">
      <c r="A511" s="3">
        <v>502</v>
      </c>
      <c r="B511" s="6">
        <v>42366</v>
      </c>
      <c r="C511" s="3" t="s">
        <v>480</v>
      </c>
      <c r="D511" s="3" t="s">
        <v>481</v>
      </c>
      <c r="E511" s="3" t="s">
        <v>482</v>
      </c>
      <c r="F511" s="25">
        <v>304664714900022</v>
      </c>
      <c r="G511" s="25">
        <v>664700900263</v>
      </c>
      <c r="H511" s="3" t="s">
        <v>788</v>
      </c>
      <c r="I511" s="3" t="s">
        <v>191</v>
      </c>
      <c r="J511" s="3"/>
      <c r="K511" s="6">
        <v>42366</v>
      </c>
      <c r="L511" s="3"/>
    </row>
    <row r="512" spans="1:12" ht="52.5">
      <c r="A512" s="3">
        <v>503</v>
      </c>
      <c r="B512" s="6">
        <v>42366</v>
      </c>
      <c r="C512" s="3" t="s">
        <v>483</v>
      </c>
      <c r="D512" s="3" t="s">
        <v>484</v>
      </c>
      <c r="E512" s="3" t="s">
        <v>482</v>
      </c>
      <c r="F512" s="25">
        <v>313668033800011</v>
      </c>
      <c r="G512" s="25">
        <v>664702497642</v>
      </c>
      <c r="H512" s="3" t="s">
        <v>788</v>
      </c>
      <c r="I512" s="3" t="s">
        <v>191</v>
      </c>
      <c r="J512" s="3"/>
      <c r="K512" s="6">
        <v>42366</v>
      </c>
      <c r="L512" s="3"/>
    </row>
    <row r="513" spans="1:12" ht="39">
      <c r="A513" s="3">
        <v>504</v>
      </c>
      <c r="B513" s="6">
        <v>42366</v>
      </c>
      <c r="C513" s="3" t="s">
        <v>485</v>
      </c>
      <c r="D513" s="3" t="s">
        <v>778</v>
      </c>
      <c r="E513" s="3" t="s">
        <v>486</v>
      </c>
      <c r="F513" s="25">
        <v>304664734100060</v>
      </c>
      <c r="G513" s="25">
        <v>664700021008</v>
      </c>
      <c r="H513" s="3" t="s">
        <v>788</v>
      </c>
      <c r="I513" s="3" t="s">
        <v>191</v>
      </c>
      <c r="J513" s="3"/>
      <c r="K513" s="6">
        <v>42366</v>
      </c>
      <c r="L513" s="3"/>
    </row>
    <row r="514" spans="1:12" ht="39">
      <c r="A514" s="3">
        <v>505</v>
      </c>
      <c r="B514" s="6">
        <v>42366</v>
      </c>
      <c r="C514" s="3" t="s">
        <v>487</v>
      </c>
      <c r="D514" s="3" t="s">
        <v>488</v>
      </c>
      <c r="E514" s="3" t="s">
        <v>489</v>
      </c>
      <c r="F514" s="25">
        <v>313668026700027</v>
      </c>
      <c r="G514" s="25">
        <v>664700069708</v>
      </c>
      <c r="H514" s="3" t="s">
        <v>788</v>
      </c>
      <c r="I514" s="3" t="s">
        <v>191</v>
      </c>
      <c r="J514" s="3"/>
      <c r="K514" s="6">
        <v>42366</v>
      </c>
      <c r="L514" s="3"/>
    </row>
    <row r="515" spans="1:12" ht="39">
      <c r="A515" s="3">
        <v>506</v>
      </c>
      <c r="B515" s="6">
        <v>42366</v>
      </c>
      <c r="C515" s="3" t="s">
        <v>483</v>
      </c>
      <c r="D515" s="3" t="s">
        <v>559</v>
      </c>
      <c r="E515" s="3" t="s">
        <v>560</v>
      </c>
      <c r="F515" s="25">
        <v>315665800091114</v>
      </c>
      <c r="G515" s="26">
        <v>664700509797</v>
      </c>
      <c r="H515" s="3" t="s">
        <v>788</v>
      </c>
      <c r="I515" s="3" t="s">
        <v>191</v>
      </c>
      <c r="J515" s="3"/>
      <c r="K515" s="6">
        <v>42366</v>
      </c>
      <c r="L515" s="3"/>
    </row>
    <row r="516" spans="1:12" ht="39">
      <c r="A516" s="3">
        <v>507</v>
      </c>
      <c r="B516" s="6">
        <v>42367</v>
      </c>
      <c r="C516" s="3" t="s">
        <v>490</v>
      </c>
      <c r="D516" s="3" t="s">
        <v>491</v>
      </c>
      <c r="E516" s="3" t="s">
        <v>510</v>
      </c>
      <c r="F516" s="25">
        <v>312668004000084</v>
      </c>
      <c r="G516" s="25">
        <v>664700665919</v>
      </c>
      <c r="H516" s="3" t="s">
        <v>788</v>
      </c>
      <c r="I516" s="3" t="s">
        <v>191</v>
      </c>
      <c r="J516" s="3"/>
      <c r="K516" s="6">
        <v>42367</v>
      </c>
      <c r="L516" s="3"/>
    </row>
    <row r="517" spans="1:12" ht="26.25">
      <c r="A517" s="3">
        <v>508</v>
      </c>
      <c r="B517" s="6">
        <v>42367</v>
      </c>
      <c r="C517" s="3" t="s">
        <v>511</v>
      </c>
      <c r="D517" s="3" t="s">
        <v>512</v>
      </c>
      <c r="E517" s="3" t="s">
        <v>513</v>
      </c>
      <c r="F517" s="25">
        <v>312668031900012</v>
      </c>
      <c r="G517" s="25">
        <v>664702131334</v>
      </c>
      <c r="H517" s="3" t="s">
        <v>788</v>
      </c>
      <c r="I517" s="3" t="s">
        <v>191</v>
      </c>
      <c r="J517" s="3"/>
      <c r="K517" s="6">
        <v>42367</v>
      </c>
      <c r="L517" s="3"/>
    </row>
    <row r="518" spans="1:12" ht="39">
      <c r="A518" s="3">
        <v>509</v>
      </c>
      <c r="B518" s="6">
        <v>42367</v>
      </c>
      <c r="C518" s="3" t="s">
        <v>514</v>
      </c>
      <c r="D518" s="3" t="s">
        <v>679</v>
      </c>
      <c r="E518" s="3" t="s">
        <v>515</v>
      </c>
      <c r="F518" s="25">
        <v>304664728600019</v>
      </c>
      <c r="G518" s="25">
        <v>664700055670</v>
      </c>
      <c r="H518" s="3" t="s">
        <v>788</v>
      </c>
      <c r="I518" s="3" t="s">
        <v>191</v>
      </c>
      <c r="J518" s="3"/>
      <c r="K518" s="6">
        <v>42367</v>
      </c>
      <c r="L518" s="3"/>
    </row>
    <row r="519" spans="1:12" ht="39">
      <c r="A519" s="3">
        <v>510</v>
      </c>
      <c r="B519" s="6">
        <v>42367</v>
      </c>
      <c r="C519" s="3" t="s">
        <v>516</v>
      </c>
      <c r="D519" s="3" t="s">
        <v>517</v>
      </c>
      <c r="E519" s="3" t="s">
        <v>518</v>
      </c>
      <c r="F519" s="25">
        <v>1076647000033</v>
      </c>
      <c r="G519" s="25">
        <v>6647004250</v>
      </c>
      <c r="H519" s="3" t="s">
        <v>788</v>
      </c>
      <c r="I519" s="3" t="s">
        <v>191</v>
      </c>
      <c r="J519" s="3"/>
      <c r="K519" s="6">
        <v>42367</v>
      </c>
      <c r="L519" s="3"/>
    </row>
    <row r="520" spans="1:12" ht="39">
      <c r="A520" s="3">
        <v>511</v>
      </c>
      <c r="B520" s="6">
        <v>42368</v>
      </c>
      <c r="C520" s="3" t="s">
        <v>519</v>
      </c>
      <c r="D520" s="3" t="s">
        <v>520</v>
      </c>
      <c r="E520" s="3" t="s">
        <v>521</v>
      </c>
      <c r="F520" s="25">
        <v>315668000002508</v>
      </c>
      <c r="G520" s="25">
        <v>664700707816</v>
      </c>
      <c r="H520" s="3" t="s">
        <v>788</v>
      </c>
      <c r="I520" s="3" t="s">
        <v>191</v>
      </c>
      <c r="J520" s="3"/>
      <c r="K520" s="6">
        <v>42368</v>
      </c>
      <c r="L520" s="3"/>
    </row>
    <row r="521" spans="1:12" ht="39">
      <c r="A521" s="3">
        <v>512</v>
      </c>
      <c r="B521" s="6">
        <v>42368</v>
      </c>
      <c r="C521" s="3" t="s">
        <v>522</v>
      </c>
      <c r="D521" s="3" t="s">
        <v>391</v>
      </c>
      <c r="E521" s="3" t="s">
        <v>523</v>
      </c>
      <c r="F521" s="25">
        <v>315668000001673</v>
      </c>
      <c r="G521" s="25">
        <v>664700707100</v>
      </c>
      <c r="H521" s="3" t="s">
        <v>788</v>
      </c>
      <c r="I521" s="3" t="s">
        <v>191</v>
      </c>
      <c r="J521" s="3"/>
      <c r="K521" s="6">
        <v>42368</v>
      </c>
      <c r="L521" s="3"/>
    </row>
    <row r="522" spans="1:12" ht="39">
      <c r="A522" s="3">
        <v>513</v>
      </c>
      <c r="B522" s="6">
        <v>42368</v>
      </c>
      <c r="C522" s="3" t="s">
        <v>417</v>
      </c>
      <c r="D522" s="3" t="s">
        <v>591</v>
      </c>
      <c r="E522" s="3" t="s">
        <v>768</v>
      </c>
      <c r="F522" s="8">
        <v>306964729100023</v>
      </c>
      <c r="G522" s="8">
        <v>661702525407</v>
      </c>
      <c r="H522" s="3" t="s">
        <v>769</v>
      </c>
      <c r="I522" s="3" t="s">
        <v>375</v>
      </c>
      <c r="J522" s="3">
        <v>160000</v>
      </c>
      <c r="K522" s="3" t="s">
        <v>418</v>
      </c>
      <c r="L522" s="3"/>
    </row>
    <row r="523" spans="1:12" ht="39">
      <c r="A523" s="3">
        <v>514</v>
      </c>
      <c r="B523" s="6">
        <v>42368</v>
      </c>
      <c r="C523" s="3" t="s">
        <v>495</v>
      </c>
      <c r="D523" s="3" t="s">
        <v>432</v>
      </c>
      <c r="E523" s="3" t="s">
        <v>433</v>
      </c>
      <c r="F523" s="8">
        <v>314668036700118</v>
      </c>
      <c r="G523" s="8">
        <v>664702100760</v>
      </c>
      <c r="H523" s="3" t="s">
        <v>375</v>
      </c>
      <c r="I523" s="3" t="s">
        <v>375</v>
      </c>
      <c r="J523" s="3">
        <v>6143</v>
      </c>
      <c r="K523" s="6">
        <v>42368</v>
      </c>
      <c r="L523" s="3"/>
    </row>
    <row r="524" spans="1:12" ht="39">
      <c r="A524" s="3">
        <v>515</v>
      </c>
      <c r="B524" s="6">
        <v>42368</v>
      </c>
      <c r="C524" s="3" t="s">
        <v>496</v>
      </c>
      <c r="D524" s="3" t="s">
        <v>498</v>
      </c>
      <c r="E524" s="3" t="s">
        <v>499</v>
      </c>
      <c r="F524" s="28">
        <v>304664725700021</v>
      </c>
      <c r="G524" s="28">
        <v>664700264307</v>
      </c>
      <c r="H524" s="3" t="s">
        <v>375</v>
      </c>
      <c r="I524" s="3" t="s">
        <v>375</v>
      </c>
      <c r="J524" s="3">
        <v>2516</v>
      </c>
      <c r="K524" s="6">
        <v>42368</v>
      </c>
      <c r="L524" s="3"/>
    </row>
    <row r="525" spans="1:12" ht="39">
      <c r="A525" s="3">
        <v>516</v>
      </c>
      <c r="B525" s="6">
        <v>42368</v>
      </c>
      <c r="C525" s="3" t="s">
        <v>497</v>
      </c>
      <c r="D525" s="3" t="s">
        <v>778</v>
      </c>
      <c r="E525" s="3" t="s">
        <v>779</v>
      </c>
      <c r="F525" s="8">
        <v>304664734100060</v>
      </c>
      <c r="G525" s="8">
        <v>664700021008</v>
      </c>
      <c r="H525" s="3" t="s">
        <v>375</v>
      </c>
      <c r="I525" s="3" t="s">
        <v>375</v>
      </c>
      <c r="J525" s="3">
        <v>4933</v>
      </c>
      <c r="K525" s="6">
        <v>42368</v>
      </c>
      <c r="L525" s="3"/>
    </row>
    <row r="526" spans="1:12" ht="56.25" customHeight="1">
      <c r="A526" s="3">
        <v>517</v>
      </c>
      <c r="B526" s="6">
        <v>42380</v>
      </c>
      <c r="C526" s="3" t="s">
        <v>133</v>
      </c>
      <c r="D526" s="3" t="s">
        <v>408</v>
      </c>
      <c r="E526" s="3" t="s">
        <v>409</v>
      </c>
      <c r="F526" s="8">
        <v>314668016700020</v>
      </c>
      <c r="G526" s="8">
        <v>664700832510</v>
      </c>
      <c r="H526" s="3" t="s">
        <v>769</v>
      </c>
      <c r="I526" s="3" t="s">
        <v>375</v>
      </c>
      <c r="J526" s="3">
        <v>1000</v>
      </c>
      <c r="K526" s="3" t="s">
        <v>134</v>
      </c>
      <c r="L526" s="3"/>
    </row>
    <row r="527" spans="1:12" ht="39">
      <c r="A527" s="3">
        <v>518</v>
      </c>
      <c r="B527" s="6">
        <v>42380</v>
      </c>
      <c r="C527" s="3" t="s">
        <v>135</v>
      </c>
      <c r="D527" s="3" t="s">
        <v>563</v>
      </c>
      <c r="E527" s="3" t="s">
        <v>1294</v>
      </c>
      <c r="F527" s="8">
        <v>310664720800017</v>
      </c>
      <c r="G527" s="8">
        <v>664700055102</v>
      </c>
      <c r="H527" s="3" t="s">
        <v>769</v>
      </c>
      <c r="I527" s="3" t="s">
        <v>375</v>
      </c>
      <c r="J527" s="3">
        <v>200000</v>
      </c>
      <c r="K527" s="3" t="s">
        <v>136</v>
      </c>
      <c r="L527" s="3"/>
    </row>
    <row r="528" spans="1:12" ht="39">
      <c r="A528" s="3">
        <v>519</v>
      </c>
      <c r="B528" s="6">
        <v>42383</v>
      </c>
      <c r="C528" s="3" t="s">
        <v>137</v>
      </c>
      <c r="D528" s="3" t="s">
        <v>412</v>
      </c>
      <c r="E528" s="3" t="s">
        <v>413</v>
      </c>
      <c r="F528" s="8">
        <v>1026602073046</v>
      </c>
      <c r="G528" s="8">
        <v>6647000182</v>
      </c>
      <c r="H528" s="3" t="s">
        <v>769</v>
      </c>
      <c r="I528" s="3" t="s">
        <v>375</v>
      </c>
      <c r="J528" s="3">
        <v>5000</v>
      </c>
      <c r="K528" s="3" t="s">
        <v>138</v>
      </c>
      <c r="L528" s="3"/>
    </row>
    <row r="529" spans="1:12" ht="132">
      <c r="A529" s="3">
        <v>520</v>
      </c>
      <c r="B529" s="6">
        <v>42383</v>
      </c>
      <c r="C529" s="7" t="s">
        <v>764</v>
      </c>
      <c r="D529" s="7" t="s">
        <v>372</v>
      </c>
      <c r="E529" s="10" t="s">
        <v>373</v>
      </c>
      <c r="F529" s="8">
        <v>308661512700060</v>
      </c>
      <c r="G529" s="8">
        <v>661508278891</v>
      </c>
      <c r="H529" s="7" t="s">
        <v>374</v>
      </c>
      <c r="I529" s="3" t="s">
        <v>375</v>
      </c>
      <c r="J529" s="3">
        <v>83000</v>
      </c>
      <c r="K529" s="6">
        <v>42383</v>
      </c>
      <c r="L529" s="3"/>
    </row>
    <row r="530" spans="1:12" ht="105">
      <c r="A530" s="3">
        <v>521</v>
      </c>
      <c r="B530" s="6">
        <v>42384</v>
      </c>
      <c r="C530" s="7" t="s">
        <v>174</v>
      </c>
      <c r="D530" s="7" t="s">
        <v>379</v>
      </c>
      <c r="E530" s="7" t="s">
        <v>380</v>
      </c>
      <c r="F530" s="8">
        <v>304664727100046</v>
      </c>
      <c r="G530" s="8">
        <v>664701126892</v>
      </c>
      <c r="H530" s="7" t="s">
        <v>381</v>
      </c>
      <c r="I530" s="3" t="s">
        <v>375</v>
      </c>
      <c r="J530" s="3">
        <v>11200</v>
      </c>
      <c r="K530" s="6">
        <v>42384</v>
      </c>
      <c r="L530" s="3"/>
    </row>
    <row r="531" spans="1:12" ht="39">
      <c r="A531" s="3">
        <v>522</v>
      </c>
      <c r="B531" s="6">
        <v>42388</v>
      </c>
      <c r="C531" s="3" t="s">
        <v>139</v>
      </c>
      <c r="D531" s="3" t="s">
        <v>679</v>
      </c>
      <c r="E531" s="3" t="s">
        <v>1264</v>
      </c>
      <c r="F531" s="8">
        <v>304664728600019</v>
      </c>
      <c r="G531" s="8">
        <v>664700055670</v>
      </c>
      <c r="H531" s="3" t="s">
        <v>769</v>
      </c>
      <c r="I531" s="3" t="s">
        <v>375</v>
      </c>
      <c r="J531" s="3">
        <v>150000</v>
      </c>
      <c r="K531" s="3" t="s">
        <v>387</v>
      </c>
      <c r="L531" s="3"/>
    </row>
    <row r="532" spans="1:12" ht="39">
      <c r="A532" s="3">
        <v>523</v>
      </c>
      <c r="B532" s="6">
        <v>42388</v>
      </c>
      <c r="C532" s="3" t="s">
        <v>140</v>
      </c>
      <c r="D532" s="3" t="s">
        <v>653</v>
      </c>
      <c r="E532" s="3" t="s">
        <v>1255</v>
      </c>
      <c r="F532" s="8">
        <v>1116647000150</v>
      </c>
      <c r="G532" s="8">
        <v>6647005078</v>
      </c>
      <c r="H532" s="3" t="s">
        <v>769</v>
      </c>
      <c r="I532" s="3" t="s">
        <v>375</v>
      </c>
      <c r="J532" s="3">
        <v>100000</v>
      </c>
      <c r="K532" s="3" t="s">
        <v>389</v>
      </c>
      <c r="L532" s="3"/>
    </row>
    <row r="533" spans="1:12" ht="39">
      <c r="A533" s="3">
        <v>524</v>
      </c>
      <c r="B533" s="6">
        <v>42389</v>
      </c>
      <c r="C533" s="3" t="s">
        <v>122</v>
      </c>
      <c r="D533" s="3" t="s">
        <v>1152</v>
      </c>
      <c r="E533" s="3" t="s">
        <v>1153</v>
      </c>
      <c r="F533" s="8">
        <v>314668034600109</v>
      </c>
      <c r="G533" s="8">
        <v>664700251869</v>
      </c>
      <c r="H533" s="3" t="s">
        <v>788</v>
      </c>
      <c r="I533" s="3" t="s">
        <v>375</v>
      </c>
      <c r="J533" s="3"/>
      <c r="K533" s="6">
        <v>42389</v>
      </c>
      <c r="L533" s="3"/>
    </row>
    <row r="534" spans="1:12" ht="39">
      <c r="A534" s="3">
        <v>525</v>
      </c>
      <c r="B534" s="6">
        <v>42391</v>
      </c>
      <c r="C534" s="3" t="s">
        <v>141</v>
      </c>
      <c r="D534" s="3" t="s">
        <v>582</v>
      </c>
      <c r="E534" s="3" t="s">
        <v>1271</v>
      </c>
      <c r="F534" s="8">
        <v>309664726400012</v>
      </c>
      <c r="G534" s="8">
        <v>664701130803</v>
      </c>
      <c r="H534" s="3" t="s">
        <v>769</v>
      </c>
      <c r="I534" s="3" t="s">
        <v>375</v>
      </c>
      <c r="J534" s="3">
        <v>70000</v>
      </c>
      <c r="K534" s="3" t="s">
        <v>142</v>
      </c>
      <c r="L534" s="3"/>
    </row>
    <row r="535" spans="1:12" ht="132">
      <c r="A535" s="3">
        <v>526</v>
      </c>
      <c r="B535" s="6">
        <v>42394</v>
      </c>
      <c r="C535" s="7" t="s">
        <v>1304</v>
      </c>
      <c r="D535" s="10" t="s">
        <v>376</v>
      </c>
      <c r="E535" s="7" t="s">
        <v>377</v>
      </c>
      <c r="F535" s="8">
        <v>309664730300012</v>
      </c>
      <c r="G535" s="8">
        <v>309664730300012</v>
      </c>
      <c r="H535" s="7" t="s">
        <v>374</v>
      </c>
      <c r="I535" s="3" t="s">
        <v>375</v>
      </c>
      <c r="J535" s="3">
        <v>82470</v>
      </c>
      <c r="K535" s="6">
        <v>42394</v>
      </c>
      <c r="L535" s="3"/>
    </row>
    <row r="536" spans="1:12" ht="132">
      <c r="A536" s="3">
        <v>527</v>
      </c>
      <c r="B536" s="6">
        <v>42401</v>
      </c>
      <c r="C536" s="7" t="s">
        <v>764</v>
      </c>
      <c r="D536" s="7" t="s">
        <v>372</v>
      </c>
      <c r="E536" s="10" t="s">
        <v>373</v>
      </c>
      <c r="F536" s="8">
        <v>308661512700060</v>
      </c>
      <c r="G536" s="8">
        <v>661508278891</v>
      </c>
      <c r="H536" s="7" t="s">
        <v>374</v>
      </c>
      <c r="I536" s="3" t="s">
        <v>375</v>
      </c>
      <c r="J536" s="3">
        <v>79000</v>
      </c>
      <c r="K536" s="6">
        <v>42401</v>
      </c>
      <c r="L536" s="3"/>
    </row>
    <row r="537" spans="1:12" ht="39">
      <c r="A537" s="3">
        <v>528</v>
      </c>
      <c r="B537" s="6">
        <v>42408</v>
      </c>
      <c r="C537" s="3" t="s">
        <v>143</v>
      </c>
      <c r="D537" s="3" t="s">
        <v>1074</v>
      </c>
      <c r="E537" s="3" t="s">
        <v>1039</v>
      </c>
      <c r="F537" s="8">
        <v>314668021300047</v>
      </c>
      <c r="G537" s="8">
        <v>664700855620</v>
      </c>
      <c r="H537" s="3" t="s">
        <v>769</v>
      </c>
      <c r="I537" s="3" t="s">
        <v>375</v>
      </c>
      <c r="J537" s="3">
        <v>3000</v>
      </c>
      <c r="K537" s="3" t="s">
        <v>144</v>
      </c>
      <c r="L537" s="3"/>
    </row>
    <row r="538" spans="1:12" ht="105">
      <c r="A538" s="3">
        <v>529</v>
      </c>
      <c r="B538" s="6">
        <v>42410</v>
      </c>
      <c r="C538" s="7" t="s">
        <v>174</v>
      </c>
      <c r="D538" s="7" t="s">
        <v>379</v>
      </c>
      <c r="E538" s="7" t="s">
        <v>380</v>
      </c>
      <c r="F538" s="8">
        <v>304664727100046</v>
      </c>
      <c r="G538" s="8">
        <v>664701126892</v>
      </c>
      <c r="H538" s="7" t="s">
        <v>381</v>
      </c>
      <c r="I538" s="3" t="s">
        <v>375</v>
      </c>
      <c r="J538" s="3">
        <v>10400</v>
      </c>
      <c r="K538" s="6">
        <v>42410</v>
      </c>
      <c r="L538" s="3"/>
    </row>
    <row r="539" spans="1:12" ht="39">
      <c r="A539" s="3">
        <v>530</v>
      </c>
      <c r="B539" s="6">
        <v>42410</v>
      </c>
      <c r="C539" s="3" t="s">
        <v>145</v>
      </c>
      <c r="D539" s="3" t="s">
        <v>146</v>
      </c>
      <c r="E539" s="3" t="s">
        <v>147</v>
      </c>
      <c r="F539" s="8">
        <v>314668022000042</v>
      </c>
      <c r="G539" s="8">
        <v>664702757322</v>
      </c>
      <c r="H539" s="3" t="s">
        <v>769</v>
      </c>
      <c r="I539" s="3" t="s">
        <v>375</v>
      </c>
      <c r="J539" s="3">
        <v>1000</v>
      </c>
      <c r="K539" s="3" t="s">
        <v>148</v>
      </c>
      <c r="L539" s="3"/>
    </row>
    <row r="540" spans="1:12" ht="39">
      <c r="A540" s="3">
        <v>531</v>
      </c>
      <c r="B540" s="6">
        <v>42411</v>
      </c>
      <c r="C540" s="3" t="s">
        <v>149</v>
      </c>
      <c r="D540" s="3" t="s">
        <v>1310</v>
      </c>
      <c r="E540" s="3" t="s">
        <v>1311</v>
      </c>
      <c r="F540" s="8">
        <v>315668000002921</v>
      </c>
      <c r="G540" s="8">
        <v>664700418797</v>
      </c>
      <c r="H540" s="3" t="s">
        <v>769</v>
      </c>
      <c r="I540" s="3" t="s">
        <v>375</v>
      </c>
      <c r="J540" s="3">
        <v>35000</v>
      </c>
      <c r="K540" s="3" t="s">
        <v>150</v>
      </c>
      <c r="L540" s="3"/>
    </row>
    <row r="541" spans="1:12" ht="39">
      <c r="A541" s="3">
        <v>532</v>
      </c>
      <c r="B541" s="6">
        <v>42411</v>
      </c>
      <c r="C541" s="3" t="s">
        <v>151</v>
      </c>
      <c r="D541" s="3" t="s">
        <v>408</v>
      </c>
      <c r="E541" s="3" t="s">
        <v>409</v>
      </c>
      <c r="F541" s="8">
        <v>314668016700020</v>
      </c>
      <c r="G541" s="8">
        <v>664700832510</v>
      </c>
      <c r="H541" s="3" t="s">
        <v>769</v>
      </c>
      <c r="I541" s="3" t="s">
        <v>375</v>
      </c>
      <c r="J541" s="3">
        <v>1000</v>
      </c>
      <c r="K541" s="3" t="s">
        <v>150</v>
      </c>
      <c r="L541" s="3"/>
    </row>
    <row r="542" spans="1:12" ht="39">
      <c r="A542" s="3">
        <v>533</v>
      </c>
      <c r="B542" s="6">
        <v>42416</v>
      </c>
      <c r="C542" s="3" t="s">
        <v>152</v>
      </c>
      <c r="D542" s="3" t="s">
        <v>412</v>
      </c>
      <c r="E542" s="3" t="s">
        <v>413</v>
      </c>
      <c r="F542" s="8">
        <v>1026602073046</v>
      </c>
      <c r="G542" s="8">
        <v>6647000182</v>
      </c>
      <c r="H542" s="3" t="s">
        <v>769</v>
      </c>
      <c r="I542" s="3" t="s">
        <v>375</v>
      </c>
      <c r="J542" s="3">
        <v>5000</v>
      </c>
      <c r="K542" s="3" t="s">
        <v>153</v>
      </c>
      <c r="L542" s="3"/>
    </row>
    <row r="543" spans="1:12" ht="39">
      <c r="A543" s="3">
        <v>534</v>
      </c>
      <c r="B543" s="6">
        <v>42419</v>
      </c>
      <c r="C543" s="3" t="s">
        <v>154</v>
      </c>
      <c r="D543" s="3" t="s">
        <v>685</v>
      </c>
      <c r="E543" s="3" t="s">
        <v>1255</v>
      </c>
      <c r="F543" s="8">
        <v>314668031700036</v>
      </c>
      <c r="G543" s="8">
        <v>664701333296</v>
      </c>
      <c r="H543" s="3" t="s">
        <v>769</v>
      </c>
      <c r="I543" s="3" t="s">
        <v>375</v>
      </c>
      <c r="J543" s="3">
        <v>69000</v>
      </c>
      <c r="K543" s="3" t="s">
        <v>155</v>
      </c>
      <c r="L543" s="3"/>
    </row>
    <row r="544" spans="1:12" ht="39">
      <c r="A544" s="3">
        <v>535</v>
      </c>
      <c r="B544" s="6">
        <v>42419</v>
      </c>
      <c r="C544" s="3" t="s">
        <v>156</v>
      </c>
      <c r="D544" s="3" t="s">
        <v>596</v>
      </c>
      <c r="E544" s="3" t="s">
        <v>1302</v>
      </c>
      <c r="F544" s="8">
        <v>311668032200017</v>
      </c>
      <c r="G544" s="8">
        <v>664700981456</v>
      </c>
      <c r="H544" s="3" t="s">
        <v>769</v>
      </c>
      <c r="I544" s="3" t="s">
        <v>375</v>
      </c>
      <c r="J544" s="3">
        <v>112000</v>
      </c>
      <c r="K544" s="6" t="s">
        <v>157</v>
      </c>
      <c r="L544" s="3"/>
    </row>
    <row r="545" spans="1:12" ht="39">
      <c r="A545" s="3">
        <v>536</v>
      </c>
      <c r="B545" s="6">
        <v>42420</v>
      </c>
      <c r="C545" s="3" t="s">
        <v>123</v>
      </c>
      <c r="D545" s="3" t="s">
        <v>28</v>
      </c>
      <c r="E545" s="3" t="s">
        <v>29</v>
      </c>
      <c r="F545" s="8">
        <v>315668100043653</v>
      </c>
      <c r="G545" s="8">
        <v>62007161291</v>
      </c>
      <c r="H545" s="3" t="s">
        <v>788</v>
      </c>
      <c r="I545" s="3" t="s">
        <v>191</v>
      </c>
      <c r="J545" s="3"/>
      <c r="K545" s="6">
        <v>42420</v>
      </c>
      <c r="L545" s="3"/>
    </row>
    <row r="546" spans="1:12" ht="52.5">
      <c r="A546" s="3">
        <v>537</v>
      </c>
      <c r="B546" s="6">
        <v>42422</v>
      </c>
      <c r="C546" s="3" t="s">
        <v>124</v>
      </c>
      <c r="D546" s="3" t="s">
        <v>125</v>
      </c>
      <c r="E546" s="3" t="s">
        <v>1143</v>
      </c>
      <c r="F546" s="8">
        <v>304664711200028</v>
      </c>
      <c r="G546" s="8">
        <v>664701941520</v>
      </c>
      <c r="H546" s="3" t="s">
        <v>788</v>
      </c>
      <c r="I546" s="3" t="s">
        <v>191</v>
      </c>
      <c r="J546" s="3"/>
      <c r="K546" s="6">
        <v>42422</v>
      </c>
      <c r="L546" s="3"/>
    </row>
    <row r="547" spans="1:12" ht="39">
      <c r="A547" s="3">
        <v>538</v>
      </c>
      <c r="B547" s="6">
        <v>42425</v>
      </c>
      <c r="C547" s="3" t="s">
        <v>126</v>
      </c>
      <c r="D547" s="3" t="s">
        <v>1238</v>
      </c>
      <c r="E547" s="3" t="s">
        <v>537</v>
      </c>
      <c r="F547" s="25">
        <v>304664703400028</v>
      </c>
      <c r="G547" s="25">
        <v>664700180512</v>
      </c>
      <c r="H547" s="3" t="s">
        <v>788</v>
      </c>
      <c r="I547" s="3" t="s">
        <v>191</v>
      </c>
      <c r="J547" s="3"/>
      <c r="K547" s="6">
        <v>42425</v>
      </c>
      <c r="L547" s="3"/>
    </row>
    <row r="548" spans="1:12" ht="39">
      <c r="A548" s="3">
        <v>539</v>
      </c>
      <c r="B548" s="6">
        <v>42426</v>
      </c>
      <c r="C548" s="3" t="s">
        <v>158</v>
      </c>
      <c r="D548" s="3" t="s">
        <v>585</v>
      </c>
      <c r="E548" s="3" t="s">
        <v>1268</v>
      </c>
      <c r="F548" s="8">
        <v>310664730100010</v>
      </c>
      <c r="G548" s="8">
        <v>664700146744</v>
      </c>
      <c r="H548" s="3" t="s">
        <v>769</v>
      </c>
      <c r="I548" s="3" t="s">
        <v>375</v>
      </c>
      <c r="J548" s="3">
        <v>70000</v>
      </c>
      <c r="K548" s="3" t="s">
        <v>159</v>
      </c>
      <c r="L548" s="3"/>
    </row>
    <row r="549" spans="1:12" ht="141.75" customHeight="1">
      <c r="A549" s="3">
        <v>540</v>
      </c>
      <c r="B549" s="6">
        <v>42430</v>
      </c>
      <c r="C549" s="7" t="s">
        <v>764</v>
      </c>
      <c r="D549" s="7" t="s">
        <v>372</v>
      </c>
      <c r="E549" s="10" t="s">
        <v>373</v>
      </c>
      <c r="F549" s="8">
        <v>308661512700060</v>
      </c>
      <c r="G549" s="8">
        <v>661508278891</v>
      </c>
      <c r="H549" s="7" t="s">
        <v>374</v>
      </c>
      <c r="I549" s="3" t="s">
        <v>375</v>
      </c>
      <c r="J549" s="3">
        <v>80000</v>
      </c>
      <c r="K549" s="6">
        <v>42430</v>
      </c>
      <c r="L549" s="3"/>
    </row>
    <row r="550" spans="1:12" ht="52.5">
      <c r="A550" s="3">
        <v>541</v>
      </c>
      <c r="B550" s="6">
        <v>42431</v>
      </c>
      <c r="C550" s="3" t="s">
        <v>127</v>
      </c>
      <c r="D550" s="3" t="s">
        <v>1175</v>
      </c>
      <c r="E550" s="3" t="s">
        <v>1176</v>
      </c>
      <c r="F550" s="8">
        <v>1026602074729</v>
      </c>
      <c r="G550" s="8">
        <v>6647000785</v>
      </c>
      <c r="H550" s="3" t="s">
        <v>788</v>
      </c>
      <c r="I550" s="3" t="s">
        <v>191</v>
      </c>
      <c r="J550" s="3"/>
      <c r="K550" s="6">
        <v>42431</v>
      </c>
      <c r="L550" s="3"/>
    </row>
    <row r="551" spans="1:12" ht="105">
      <c r="A551" s="3">
        <v>542</v>
      </c>
      <c r="B551" s="6">
        <v>42439</v>
      </c>
      <c r="C551" s="7" t="s">
        <v>174</v>
      </c>
      <c r="D551" s="7" t="s">
        <v>379</v>
      </c>
      <c r="E551" s="7" t="s">
        <v>380</v>
      </c>
      <c r="F551" s="8">
        <v>304664727100046</v>
      </c>
      <c r="G551" s="8">
        <v>664701126892</v>
      </c>
      <c r="H551" s="7" t="s">
        <v>381</v>
      </c>
      <c r="I551" s="3" t="s">
        <v>375</v>
      </c>
      <c r="J551" s="3">
        <v>9600</v>
      </c>
      <c r="K551" s="6">
        <v>42439</v>
      </c>
      <c r="L551" s="3"/>
    </row>
    <row r="552" spans="1:12" ht="39">
      <c r="A552" s="3">
        <v>543</v>
      </c>
      <c r="B552" s="6">
        <v>42440</v>
      </c>
      <c r="C552" s="3" t="s">
        <v>160</v>
      </c>
      <c r="D552" s="3" t="s">
        <v>408</v>
      </c>
      <c r="E552" s="3" t="s">
        <v>409</v>
      </c>
      <c r="F552" s="8">
        <v>314668016700020</v>
      </c>
      <c r="G552" s="8">
        <v>664700832510</v>
      </c>
      <c r="H552" s="3" t="s">
        <v>769</v>
      </c>
      <c r="I552" s="3" t="s">
        <v>375</v>
      </c>
      <c r="J552" s="3">
        <v>1000</v>
      </c>
      <c r="K552" s="3" t="s">
        <v>161</v>
      </c>
      <c r="L552" s="3"/>
    </row>
    <row r="553" spans="1:12" ht="39">
      <c r="A553" s="3">
        <v>544</v>
      </c>
      <c r="B553" s="6">
        <v>42440</v>
      </c>
      <c r="C553" s="3" t="s">
        <v>162</v>
      </c>
      <c r="D553" s="3" t="s">
        <v>1238</v>
      </c>
      <c r="E553" s="3" t="s">
        <v>1239</v>
      </c>
      <c r="F553" s="8">
        <v>304664703400028</v>
      </c>
      <c r="G553" s="8">
        <v>664700180512</v>
      </c>
      <c r="H553" s="3" t="s">
        <v>769</v>
      </c>
      <c r="I553" s="3" t="s">
        <v>375</v>
      </c>
      <c r="J553" s="3">
        <v>50000</v>
      </c>
      <c r="K553" s="3" t="s">
        <v>163</v>
      </c>
      <c r="L553" s="3"/>
    </row>
    <row r="554" spans="1:12" ht="39">
      <c r="A554" s="3">
        <v>545</v>
      </c>
      <c r="B554" s="6">
        <v>42443</v>
      </c>
      <c r="C554" s="3" t="s">
        <v>164</v>
      </c>
      <c r="D554" s="3" t="s">
        <v>1232</v>
      </c>
      <c r="E554" s="3" t="s">
        <v>1233</v>
      </c>
      <c r="F554" s="8">
        <v>309664722300020</v>
      </c>
      <c r="G554" s="8">
        <v>664701131148</v>
      </c>
      <c r="H554" s="3" t="s">
        <v>769</v>
      </c>
      <c r="I554" s="3" t="s">
        <v>375</v>
      </c>
      <c r="J554" s="3">
        <v>40000</v>
      </c>
      <c r="K554" s="3" t="s">
        <v>165</v>
      </c>
      <c r="L554" s="3"/>
    </row>
    <row r="555" spans="1:12" ht="138.75" customHeight="1">
      <c r="A555" s="3">
        <v>546</v>
      </c>
      <c r="B555" s="6">
        <v>42443</v>
      </c>
      <c r="C555" s="7" t="s">
        <v>1304</v>
      </c>
      <c r="D555" s="10" t="s">
        <v>376</v>
      </c>
      <c r="E555" s="7" t="s">
        <v>377</v>
      </c>
      <c r="F555" s="8">
        <v>309664730300012</v>
      </c>
      <c r="G555" s="8">
        <v>309664730300012</v>
      </c>
      <c r="H555" s="7" t="s">
        <v>374</v>
      </c>
      <c r="I555" s="3" t="s">
        <v>375</v>
      </c>
      <c r="J555" s="3">
        <v>82528</v>
      </c>
      <c r="K555" s="6">
        <v>42443</v>
      </c>
      <c r="L555" s="3"/>
    </row>
    <row r="556" spans="1:12" ht="39">
      <c r="A556" s="3">
        <v>547</v>
      </c>
      <c r="B556" s="6">
        <v>42443</v>
      </c>
      <c r="C556" s="3" t="s">
        <v>128</v>
      </c>
      <c r="D556" s="3" t="s">
        <v>129</v>
      </c>
      <c r="E556" s="3" t="s">
        <v>130</v>
      </c>
      <c r="F556" s="8">
        <v>304664725700010</v>
      </c>
      <c r="G556" s="8">
        <v>664700010334</v>
      </c>
      <c r="H556" s="3" t="s">
        <v>788</v>
      </c>
      <c r="I556" s="3" t="s">
        <v>191</v>
      </c>
      <c r="J556" s="3"/>
      <c r="K556" s="6">
        <v>42443</v>
      </c>
      <c r="L556" s="3"/>
    </row>
    <row r="557" spans="1:12" ht="39">
      <c r="A557" s="3">
        <v>548</v>
      </c>
      <c r="B557" s="6">
        <v>42445</v>
      </c>
      <c r="C557" s="3" t="s">
        <v>131</v>
      </c>
      <c r="D557" s="3" t="s">
        <v>1158</v>
      </c>
      <c r="E557" s="3" t="s">
        <v>1159</v>
      </c>
      <c r="F557" s="8">
        <v>313668005200022</v>
      </c>
      <c r="G557" s="8">
        <v>664700295908</v>
      </c>
      <c r="H557" s="3" t="s">
        <v>788</v>
      </c>
      <c r="I557" s="3" t="s">
        <v>191</v>
      </c>
      <c r="J557" s="3"/>
      <c r="K557" s="6">
        <v>42445</v>
      </c>
      <c r="L557" s="3"/>
    </row>
    <row r="558" spans="1:12" ht="136.5" customHeight="1">
      <c r="A558" s="3">
        <v>549</v>
      </c>
      <c r="B558" s="6">
        <v>42447</v>
      </c>
      <c r="C558" s="7" t="s">
        <v>1304</v>
      </c>
      <c r="D558" s="10" t="s">
        <v>376</v>
      </c>
      <c r="E558" s="7" t="s">
        <v>377</v>
      </c>
      <c r="F558" s="8">
        <v>309664730300012</v>
      </c>
      <c r="G558" s="8">
        <v>309664730300012</v>
      </c>
      <c r="H558" s="7" t="s">
        <v>374</v>
      </c>
      <c r="I558" s="3" t="s">
        <v>375</v>
      </c>
      <c r="J558" s="3">
        <v>77529</v>
      </c>
      <c r="K558" s="6">
        <v>42447</v>
      </c>
      <c r="L558" s="3"/>
    </row>
    <row r="559" spans="1:12" ht="39">
      <c r="A559" s="3">
        <v>550</v>
      </c>
      <c r="B559" s="6">
        <v>42450</v>
      </c>
      <c r="C559" s="3" t="s">
        <v>166</v>
      </c>
      <c r="D559" s="3" t="s">
        <v>416</v>
      </c>
      <c r="E559" s="3" t="s">
        <v>398</v>
      </c>
      <c r="F559" s="8">
        <v>314668020300021</v>
      </c>
      <c r="G559" s="8">
        <v>664702763100</v>
      </c>
      <c r="H559" s="3" t="s">
        <v>769</v>
      </c>
      <c r="I559" s="3" t="s">
        <v>375</v>
      </c>
      <c r="J559" s="3">
        <v>50000</v>
      </c>
      <c r="K559" s="3" t="s">
        <v>167</v>
      </c>
      <c r="L559" s="3"/>
    </row>
    <row r="560" spans="1:12" ht="39">
      <c r="A560" s="3">
        <v>551</v>
      </c>
      <c r="B560" s="6">
        <v>42452</v>
      </c>
      <c r="C560" s="3" t="s">
        <v>168</v>
      </c>
      <c r="D560" s="3" t="s">
        <v>146</v>
      </c>
      <c r="E560" s="3" t="s">
        <v>147</v>
      </c>
      <c r="F560" s="8">
        <v>314668022000042</v>
      </c>
      <c r="G560" s="8">
        <v>664702757322</v>
      </c>
      <c r="H560" s="3" t="s">
        <v>769</v>
      </c>
      <c r="I560" s="3" t="s">
        <v>375</v>
      </c>
      <c r="J560" s="3">
        <v>1000</v>
      </c>
      <c r="K560" s="3" t="s">
        <v>169</v>
      </c>
      <c r="L560" s="3"/>
    </row>
    <row r="561" spans="1:12" ht="39">
      <c r="A561" s="3">
        <v>552</v>
      </c>
      <c r="B561" s="6">
        <v>42457</v>
      </c>
      <c r="C561" s="3" t="s">
        <v>170</v>
      </c>
      <c r="D561" s="3" t="s">
        <v>416</v>
      </c>
      <c r="E561" s="3" t="s">
        <v>398</v>
      </c>
      <c r="F561" s="8">
        <v>314668020300021</v>
      </c>
      <c r="G561" s="8">
        <v>664702763100</v>
      </c>
      <c r="H561" s="3" t="s">
        <v>769</v>
      </c>
      <c r="I561" s="3" t="s">
        <v>375</v>
      </c>
      <c r="J561" s="3">
        <v>50000</v>
      </c>
      <c r="K561" s="3" t="s">
        <v>171</v>
      </c>
      <c r="L561" s="3"/>
    </row>
    <row r="562" spans="1:12" ht="39">
      <c r="A562" s="3">
        <v>553</v>
      </c>
      <c r="B562" s="6">
        <v>42457</v>
      </c>
      <c r="C562" s="3" t="s">
        <v>132</v>
      </c>
      <c r="D562" s="7" t="s">
        <v>543</v>
      </c>
      <c r="E562" s="3" t="s">
        <v>544</v>
      </c>
      <c r="F562" s="25">
        <v>309664735700018</v>
      </c>
      <c r="G562" s="25">
        <v>664701540937</v>
      </c>
      <c r="H562" s="3" t="s">
        <v>788</v>
      </c>
      <c r="I562" s="3" t="s">
        <v>191</v>
      </c>
      <c r="J562" s="3"/>
      <c r="K562" s="6">
        <v>42457</v>
      </c>
      <c r="L562" s="3"/>
    </row>
    <row r="563" spans="1:12" ht="138" customHeight="1">
      <c r="A563" s="3">
        <v>554</v>
      </c>
      <c r="B563" s="6">
        <v>42468</v>
      </c>
      <c r="C563" s="7" t="s">
        <v>764</v>
      </c>
      <c r="D563" s="7" t="s">
        <v>372</v>
      </c>
      <c r="E563" s="10" t="s">
        <v>373</v>
      </c>
      <c r="F563" s="8">
        <v>308661512700060</v>
      </c>
      <c r="G563" s="8">
        <v>661508278891</v>
      </c>
      <c r="H563" s="7" t="s">
        <v>374</v>
      </c>
      <c r="I563" s="3" t="s">
        <v>375</v>
      </c>
      <c r="J563" s="3">
        <v>80000</v>
      </c>
      <c r="K563" s="6">
        <v>42468</v>
      </c>
      <c r="L563" s="3"/>
    </row>
    <row r="564" spans="1:12" ht="39">
      <c r="A564" s="3">
        <v>555</v>
      </c>
      <c r="B564" s="6">
        <v>42471</v>
      </c>
      <c r="C564" s="3" t="s">
        <v>172</v>
      </c>
      <c r="D564" s="3" t="s">
        <v>8</v>
      </c>
      <c r="E564" s="3" t="s">
        <v>1268</v>
      </c>
      <c r="F564" s="8">
        <v>313668036400011</v>
      </c>
      <c r="G564" s="8">
        <v>664702143523</v>
      </c>
      <c r="H564" s="3" t="s">
        <v>769</v>
      </c>
      <c r="I564" s="3" t="s">
        <v>375</v>
      </c>
      <c r="J564" s="3">
        <v>50000</v>
      </c>
      <c r="K564" s="3" t="s">
        <v>173</v>
      </c>
      <c r="L564" s="3"/>
    </row>
    <row r="565" spans="1:12" ht="39">
      <c r="A565" s="3">
        <v>556</v>
      </c>
      <c r="B565" s="6">
        <v>42474</v>
      </c>
      <c r="C565" s="3" t="s">
        <v>1336</v>
      </c>
      <c r="D565" s="3" t="s">
        <v>1337</v>
      </c>
      <c r="E565" s="3" t="s">
        <v>1338</v>
      </c>
      <c r="F565" s="8">
        <v>316965800020491</v>
      </c>
      <c r="G565" s="8">
        <v>664701003629</v>
      </c>
      <c r="H565" s="3" t="s">
        <v>769</v>
      </c>
      <c r="I565" s="3" t="s">
        <v>375</v>
      </c>
      <c r="J565" s="3">
        <v>50000</v>
      </c>
      <c r="K565" s="3" t="s">
        <v>173</v>
      </c>
      <c r="L565" s="3"/>
    </row>
    <row r="566" spans="1:12" ht="135.75" customHeight="1">
      <c r="A566" s="3">
        <v>557</v>
      </c>
      <c r="B566" s="6">
        <v>42475</v>
      </c>
      <c r="C566" s="7" t="s">
        <v>1304</v>
      </c>
      <c r="D566" s="10" t="s">
        <v>376</v>
      </c>
      <c r="E566" s="7" t="s">
        <v>377</v>
      </c>
      <c r="F566" s="8">
        <v>309664730300012</v>
      </c>
      <c r="G566" s="8">
        <v>309664730300012</v>
      </c>
      <c r="H566" s="7" t="s">
        <v>374</v>
      </c>
      <c r="I566" s="3" t="s">
        <v>375</v>
      </c>
      <c r="J566" s="3">
        <v>83048</v>
      </c>
      <c r="K566" s="6">
        <v>42475</v>
      </c>
      <c r="L566" s="3"/>
    </row>
    <row r="567" spans="1:12" ht="39">
      <c r="A567" s="3">
        <v>558</v>
      </c>
      <c r="B567" s="6">
        <v>42479</v>
      </c>
      <c r="C567" s="3" t="s">
        <v>1339</v>
      </c>
      <c r="D567" s="3" t="s">
        <v>653</v>
      </c>
      <c r="E567" s="3" t="s">
        <v>1255</v>
      </c>
      <c r="F567" s="8">
        <v>1116647000150</v>
      </c>
      <c r="G567" s="8">
        <v>6647005078</v>
      </c>
      <c r="H567" s="3" t="s">
        <v>769</v>
      </c>
      <c r="I567" s="3" t="s">
        <v>375</v>
      </c>
      <c r="J567" s="3">
        <v>68000</v>
      </c>
      <c r="K567" s="3" t="s">
        <v>387</v>
      </c>
      <c r="L567" s="3"/>
    </row>
    <row r="568" spans="1:12" ht="39">
      <c r="A568" s="3">
        <v>559</v>
      </c>
      <c r="B568" s="6">
        <v>42479</v>
      </c>
      <c r="C568" s="3" t="s">
        <v>1340</v>
      </c>
      <c r="D568" s="3" t="s">
        <v>679</v>
      </c>
      <c r="E568" s="3" t="s">
        <v>1264</v>
      </c>
      <c r="F568" s="8">
        <v>304664728600019</v>
      </c>
      <c r="G568" s="8">
        <v>664700055670</v>
      </c>
      <c r="H568" s="3" t="s">
        <v>769</v>
      </c>
      <c r="I568" s="3" t="s">
        <v>375</v>
      </c>
      <c r="J568" s="3">
        <v>200000</v>
      </c>
      <c r="K568" s="3" t="s">
        <v>1341</v>
      </c>
      <c r="L568" s="3"/>
    </row>
    <row r="569" spans="1:12" ht="39">
      <c r="A569" s="3">
        <v>560</v>
      </c>
      <c r="B569" s="6">
        <v>42481</v>
      </c>
      <c r="C569" s="3" t="s">
        <v>1342</v>
      </c>
      <c r="D569" s="3" t="s">
        <v>676</v>
      </c>
      <c r="E569" s="3" t="s">
        <v>1285</v>
      </c>
      <c r="F569" s="8">
        <v>1086647000054</v>
      </c>
      <c r="G569" s="8">
        <v>6647004483</v>
      </c>
      <c r="H569" s="3" t="s">
        <v>769</v>
      </c>
      <c r="I569" s="3" t="s">
        <v>375</v>
      </c>
      <c r="J569" s="3">
        <v>30000</v>
      </c>
      <c r="K569" s="3" t="s">
        <v>1343</v>
      </c>
      <c r="L569" s="3"/>
    </row>
    <row r="570" spans="1:12" ht="39">
      <c r="A570" s="3">
        <v>561</v>
      </c>
      <c r="B570" s="6">
        <v>42487</v>
      </c>
      <c r="C570" s="3" t="s">
        <v>1344</v>
      </c>
      <c r="D570" s="3" t="s">
        <v>146</v>
      </c>
      <c r="E570" s="3" t="s">
        <v>147</v>
      </c>
      <c r="F570" s="8">
        <v>314668022000042</v>
      </c>
      <c r="G570" s="8">
        <v>664702757322</v>
      </c>
      <c r="H570" s="3" t="s">
        <v>769</v>
      </c>
      <c r="I570" s="3" t="s">
        <v>375</v>
      </c>
      <c r="J570" s="3">
        <v>1000</v>
      </c>
      <c r="K570" s="3" t="s">
        <v>1345</v>
      </c>
      <c r="L570" s="3"/>
    </row>
    <row r="571" spans="1:12" ht="39">
      <c r="A571" s="3">
        <v>562</v>
      </c>
      <c r="B571" s="6">
        <v>42494</v>
      </c>
      <c r="C571" s="3" t="s">
        <v>1346</v>
      </c>
      <c r="D571" s="3" t="s">
        <v>412</v>
      </c>
      <c r="E571" s="3" t="s">
        <v>413</v>
      </c>
      <c r="F571" s="8">
        <v>1026602073046</v>
      </c>
      <c r="G571" s="8">
        <v>6647000182</v>
      </c>
      <c r="H571" s="3" t="s">
        <v>769</v>
      </c>
      <c r="I571" s="3" t="s">
        <v>375</v>
      </c>
      <c r="J571" s="3">
        <v>3000</v>
      </c>
      <c r="K571" s="3" t="s">
        <v>1347</v>
      </c>
      <c r="L571" s="3"/>
    </row>
    <row r="572" spans="1:12" ht="39">
      <c r="A572" s="3">
        <v>563</v>
      </c>
      <c r="B572" s="6">
        <v>42494</v>
      </c>
      <c r="C572" s="3" t="s">
        <v>1348</v>
      </c>
      <c r="D572" s="3" t="s">
        <v>582</v>
      </c>
      <c r="E572" s="3" t="s">
        <v>1271</v>
      </c>
      <c r="F572" s="8">
        <v>309664726400012</v>
      </c>
      <c r="G572" s="8">
        <v>664701130803</v>
      </c>
      <c r="H572" s="3" t="s">
        <v>769</v>
      </c>
      <c r="I572" s="3" t="s">
        <v>375</v>
      </c>
      <c r="J572" s="3">
        <v>90000</v>
      </c>
      <c r="K572" s="3" t="s">
        <v>1349</v>
      </c>
      <c r="L572" s="3"/>
    </row>
    <row r="573" spans="1:12" ht="132">
      <c r="A573" s="3">
        <v>564</v>
      </c>
      <c r="B573" s="6">
        <v>42495</v>
      </c>
      <c r="C573" s="7" t="s">
        <v>764</v>
      </c>
      <c r="D573" s="7" t="s">
        <v>372</v>
      </c>
      <c r="E573" s="10" t="s">
        <v>373</v>
      </c>
      <c r="F573" s="8">
        <v>308661512700060</v>
      </c>
      <c r="G573" s="8">
        <v>661508278891</v>
      </c>
      <c r="H573" s="7" t="s">
        <v>374</v>
      </c>
      <c r="I573" s="3" t="s">
        <v>375</v>
      </c>
      <c r="J573" s="3">
        <v>80000</v>
      </c>
      <c r="K573" s="6">
        <v>42495</v>
      </c>
      <c r="L573" s="3"/>
    </row>
    <row r="574" spans="1:12" ht="132">
      <c r="A574" s="3">
        <v>565</v>
      </c>
      <c r="B574" s="6">
        <v>42500</v>
      </c>
      <c r="C574" s="7" t="s">
        <v>1304</v>
      </c>
      <c r="D574" s="10" t="s">
        <v>376</v>
      </c>
      <c r="E574" s="7" t="s">
        <v>377</v>
      </c>
      <c r="F574" s="8">
        <v>309664730300012</v>
      </c>
      <c r="G574" s="8">
        <v>309664730300012</v>
      </c>
      <c r="H574" s="7" t="s">
        <v>374</v>
      </c>
      <c r="I574" s="3" t="s">
        <v>375</v>
      </c>
      <c r="J574" s="3">
        <v>64224</v>
      </c>
      <c r="K574" s="6">
        <v>42500</v>
      </c>
      <c r="L574" s="3"/>
    </row>
    <row r="575" spans="1:12" ht="54" customHeight="1">
      <c r="A575" s="3">
        <v>566</v>
      </c>
      <c r="B575" s="6">
        <v>42501</v>
      </c>
      <c r="C575" s="3" t="s">
        <v>1350</v>
      </c>
      <c r="D575" s="3" t="s">
        <v>408</v>
      </c>
      <c r="E575" s="3" t="s">
        <v>409</v>
      </c>
      <c r="F575" s="8">
        <v>314668016700020</v>
      </c>
      <c r="G575" s="8">
        <v>664700832510</v>
      </c>
      <c r="H575" s="3" t="s">
        <v>769</v>
      </c>
      <c r="I575" s="3" t="s">
        <v>375</v>
      </c>
      <c r="J575" s="3">
        <v>1000</v>
      </c>
      <c r="K575" s="3" t="s">
        <v>1351</v>
      </c>
      <c r="L575" s="3"/>
    </row>
    <row r="576" spans="1:12" ht="54" customHeight="1">
      <c r="A576" s="3">
        <v>567</v>
      </c>
      <c r="B576" s="6">
        <v>42502</v>
      </c>
      <c r="C576" s="7" t="s">
        <v>174</v>
      </c>
      <c r="D576" s="7" t="s">
        <v>379</v>
      </c>
      <c r="E576" s="7" t="s">
        <v>380</v>
      </c>
      <c r="F576" s="8">
        <v>304664727100046</v>
      </c>
      <c r="G576" s="8">
        <v>664701126892</v>
      </c>
      <c r="H576" s="7" t="s">
        <v>381</v>
      </c>
      <c r="I576" s="3" t="s">
        <v>375</v>
      </c>
      <c r="J576" s="3">
        <v>11200</v>
      </c>
      <c r="K576" s="6">
        <v>42502</v>
      </c>
      <c r="L576" s="3"/>
    </row>
    <row r="577" spans="1:12" ht="54" customHeight="1">
      <c r="A577" s="3">
        <v>568</v>
      </c>
      <c r="B577" s="6">
        <v>42503</v>
      </c>
      <c r="C577" s="7" t="s">
        <v>174</v>
      </c>
      <c r="D577" s="7" t="s">
        <v>379</v>
      </c>
      <c r="E577" s="7" t="s">
        <v>380</v>
      </c>
      <c r="F577" s="8">
        <v>304664727100046</v>
      </c>
      <c r="G577" s="8">
        <v>664701126892</v>
      </c>
      <c r="H577" s="7" t="s">
        <v>381</v>
      </c>
      <c r="I577" s="3" t="s">
        <v>375</v>
      </c>
      <c r="J577" s="3">
        <v>10400</v>
      </c>
      <c r="K577" s="6">
        <v>42503</v>
      </c>
      <c r="L577" s="3"/>
    </row>
    <row r="578" spans="1:12" ht="39">
      <c r="A578" s="3">
        <v>569</v>
      </c>
      <c r="B578" s="6">
        <v>42508</v>
      </c>
      <c r="C578" s="3" t="s">
        <v>1352</v>
      </c>
      <c r="D578" s="3" t="s">
        <v>1353</v>
      </c>
      <c r="E578" s="3" t="s">
        <v>1354</v>
      </c>
      <c r="F578" s="8">
        <v>314668023100038</v>
      </c>
      <c r="G578" s="8">
        <v>664000699831</v>
      </c>
      <c r="H578" s="3" t="s">
        <v>769</v>
      </c>
      <c r="I578" s="3" t="s">
        <v>375</v>
      </c>
      <c r="J578" s="3">
        <v>40000</v>
      </c>
      <c r="K578" s="3" t="s">
        <v>1355</v>
      </c>
      <c r="L578" s="3"/>
    </row>
    <row r="579" spans="1:12" ht="39">
      <c r="A579" s="3">
        <v>570</v>
      </c>
      <c r="B579" s="6">
        <v>42509</v>
      </c>
      <c r="C579" s="3" t="s">
        <v>1356</v>
      </c>
      <c r="D579" s="3" t="s">
        <v>685</v>
      </c>
      <c r="E579" s="3" t="s">
        <v>1255</v>
      </c>
      <c r="F579" s="8">
        <v>314668031700036</v>
      </c>
      <c r="G579" s="8">
        <v>664701333296</v>
      </c>
      <c r="H579" s="3" t="s">
        <v>769</v>
      </c>
      <c r="I579" s="3" t="s">
        <v>375</v>
      </c>
      <c r="J579" s="3">
        <v>100000</v>
      </c>
      <c r="K579" s="3" t="s">
        <v>1357</v>
      </c>
      <c r="L579" s="3"/>
    </row>
    <row r="580" spans="1:12" ht="39">
      <c r="A580" s="3">
        <v>571</v>
      </c>
      <c r="B580" s="6">
        <v>42516</v>
      </c>
      <c r="C580" s="3" t="s">
        <v>1358</v>
      </c>
      <c r="D580" s="3" t="s">
        <v>391</v>
      </c>
      <c r="E580" s="3" t="s">
        <v>392</v>
      </c>
      <c r="F580" s="8">
        <v>309664736400024</v>
      </c>
      <c r="G580" s="8">
        <v>664700707100</v>
      </c>
      <c r="H580" s="3" t="s">
        <v>769</v>
      </c>
      <c r="I580" s="3" t="s">
        <v>375</v>
      </c>
      <c r="J580" s="3">
        <v>200000</v>
      </c>
      <c r="K580" s="3" t="s">
        <v>1359</v>
      </c>
      <c r="L580" s="3"/>
    </row>
    <row r="581" spans="1:12" ht="39">
      <c r="A581" s="3">
        <v>572</v>
      </c>
      <c r="B581" s="6">
        <v>42517</v>
      </c>
      <c r="C581" s="3" t="s">
        <v>1360</v>
      </c>
      <c r="D581" s="3" t="s">
        <v>1310</v>
      </c>
      <c r="E581" s="3" t="s">
        <v>1311</v>
      </c>
      <c r="F581" s="8">
        <v>315668000002921</v>
      </c>
      <c r="G581" s="8">
        <v>664700418797</v>
      </c>
      <c r="H581" s="3" t="s">
        <v>769</v>
      </c>
      <c r="I581" s="3" t="s">
        <v>375</v>
      </c>
      <c r="J581" s="3">
        <v>40000</v>
      </c>
      <c r="K581" s="3" t="s">
        <v>1308</v>
      </c>
      <c r="L581" s="3"/>
    </row>
    <row r="582" spans="1:12" ht="39">
      <c r="A582" s="3">
        <v>573</v>
      </c>
      <c r="B582" s="6">
        <v>42517</v>
      </c>
      <c r="C582" s="3" t="s">
        <v>1361</v>
      </c>
      <c r="D582" s="3" t="s">
        <v>146</v>
      </c>
      <c r="E582" s="3" t="s">
        <v>147</v>
      </c>
      <c r="F582" s="8">
        <v>314668022000042</v>
      </c>
      <c r="G582" s="8">
        <v>664702757322</v>
      </c>
      <c r="H582" s="3" t="s">
        <v>769</v>
      </c>
      <c r="I582" s="3" t="s">
        <v>375</v>
      </c>
      <c r="J582" s="3">
        <v>1000</v>
      </c>
      <c r="K582" s="3" t="s">
        <v>1362</v>
      </c>
      <c r="L582" s="3"/>
    </row>
    <row r="583" spans="1:12" ht="39">
      <c r="A583" s="3">
        <v>574</v>
      </c>
      <c r="B583" s="6">
        <v>42517</v>
      </c>
      <c r="C583" s="3" t="s">
        <v>1363</v>
      </c>
      <c r="D583" s="3" t="s">
        <v>1074</v>
      </c>
      <c r="E583" s="3" t="s">
        <v>1039</v>
      </c>
      <c r="F583" s="8">
        <v>314668021300047</v>
      </c>
      <c r="G583" s="8">
        <v>664700855620</v>
      </c>
      <c r="H583" s="3" t="s">
        <v>769</v>
      </c>
      <c r="I583" s="3" t="s">
        <v>375</v>
      </c>
      <c r="J583" s="3">
        <v>2000</v>
      </c>
      <c r="K583" s="3" t="s">
        <v>1364</v>
      </c>
      <c r="L583" s="3"/>
    </row>
    <row r="584" spans="1:12" ht="132">
      <c r="A584" s="3">
        <v>575</v>
      </c>
      <c r="B584" s="6">
        <v>42524</v>
      </c>
      <c r="C584" s="7" t="s">
        <v>764</v>
      </c>
      <c r="D584" s="7" t="s">
        <v>372</v>
      </c>
      <c r="E584" s="10" t="s">
        <v>373</v>
      </c>
      <c r="F584" s="8">
        <v>308661512700060</v>
      </c>
      <c r="G584" s="8">
        <v>661508278891</v>
      </c>
      <c r="H584" s="7" t="s">
        <v>374</v>
      </c>
      <c r="I584" s="3" t="s">
        <v>375</v>
      </c>
      <c r="J584" s="3">
        <v>80000</v>
      </c>
      <c r="K584" s="6">
        <v>42524</v>
      </c>
      <c r="L584" s="3"/>
    </row>
    <row r="585" spans="1:12" ht="39">
      <c r="A585" s="3">
        <v>576</v>
      </c>
      <c r="B585" s="6">
        <v>42528</v>
      </c>
      <c r="C585" s="3" t="s">
        <v>1365</v>
      </c>
      <c r="D585" s="3" t="s">
        <v>1366</v>
      </c>
      <c r="E585" s="3" t="s">
        <v>1367</v>
      </c>
      <c r="F585" s="8">
        <v>316965800049406</v>
      </c>
      <c r="G585" s="8">
        <v>664701805206</v>
      </c>
      <c r="H585" s="3" t="s">
        <v>769</v>
      </c>
      <c r="I585" s="3" t="s">
        <v>375</v>
      </c>
      <c r="J585" s="3">
        <v>50000</v>
      </c>
      <c r="K585" s="3" t="s">
        <v>1368</v>
      </c>
      <c r="L585" s="3"/>
    </row>
    <row r="586" spans="1:12" ht="105">
      <c r="A586" s="3">
        <v>577</v>
      </c>
      <c r="B586" s="6">
        <v>42528</v>
      </c>
      <c r="C586" s="7" t="s">
        <v>174</v>
      </c>
      <c r="D586" s="7" t="s">
        <v>379</v>
      </c>
      <c r="E586" s="7" t="s">
        <v>380</v>
      </c>
      <c r="F586" s="8">
        <v>304664727100046</v>
      </c>
      <c r="G586" s="8">
        <v>664701126892</v>
      </c>
      <c r="H586" s="7" t="s">
        <v>381</v>
      </c>
      <c r="I586" s="3" t="s">
        <v>375</v>
      </c>
      <c r="J586" s="3">
        <v>10400</v>
      </c>
      <c r="K586" s="6">
        <v>42528</v>
      </c>
      <c r="L586" s="3"/>
    </row>
    <row r="587" spans="1:12" ht="39">
      <c r="A587" s="3">
        <v>578</v>
      </c>
      <c r="B587" s="6">
        <v>42536</v>
      </c>
      <c r="C587" s="3" t="s">
        <v>1369</v>
      </c>
      <c r="D587" s="3" t="s">
        <v>1238</v>
      </c>
      <c r="E587" s="3" t="s">
        <v>1239</v>
      </c>
      <c r="F587" s="8">
        <v>304664703400028</v>
      </c>
      <c r="G587" s="8">
        <v>664700180512</v>
      </c>
      <c r="H587" s="3" t="s">
        <v>769</v>
      </c>
      <c r="I587" s="3" t="s">
        <v>375</v>
      </c>
      <c r="J587" s="3">
        <v>50000</v>
      </c>
      <c r="K587" s="3" t="s">
        <v>1370</v>
      </c>
      <c r="L587" s="3"/>
    </row>
    <row r="588" spans="1:12" ht="39">
      <c r="A588" s="3">
        <v>579</v>
      </c>
      <c r="B588" s="6">
        <v>42541</v>
      </c>
      <c r="C588" s="3" t="s">
        <v>1371</v>
      </c>
      <c r="D588" s="3" t="s">
        <v>1232</v>
      </c>
      <c r="E588" s="3" t="s">
        <v>1233</v>
      </c>
      <c r="F588" s="8">
        <v>309664722300020</v>
      </c>
      <c r="G588" s="8">
        <v>664701131148</v>
      </c>
      <c r="H588" s="3" t="s">
        <v>769</v>
      </c>
      <c r="I588" s="3" t="s">
        <v>375</v>
      </c>
      <c r="J588" s="3">
        <v>50000</v>
      </c>
      <c r="K588" s="3" t="s">
        <v>1372</v>
      </c>
      <c r="L588" s="3"/>
    </row>
    <row r="589" spans="1:12" ht="137.25" customHeight="1">
      <c r="A589" s="3">
        <v>580</v>
      </c>
      <c r="B589" s="6">
        <v>42542</v>
      </c>
      <c r="C589" s="7" t="s">
        <v>1304</v>
      </c>
      <c r="D589" s="10" t="s">
        <v>376</v>
      </c>
      <c r="E589" s="7" t="s">
        <v>377</v>
      </c>
      <c r="F589" s="8">
        <v>309664730300012</v>
      </c>
      <c r="G589" s="8">
        <v>309664730300012</v>
      </c>
      <c r="H589" s="7" t="s">
        <v>374</v>
      </c>
      <c r="I589" s="3" t="s">
        <v>375</v>
      </c>
      <c r="J589" s="3">
        <v>82935</v>
      </c>
      <c r="K589" s="6">
        <v>42542</v>
      </c>
      <c r="L589" s="3"/>
    </row>
    <row r="590" spans="1:12" ht="39">
      <c r="A590" s="3">
        <v>581</v>
      </c>
      <c r="B590" s="6">
        <v>42544</v>
      </c>
      <c r="C590" s="3" t="s">
        <v>1373</v>
      </c>
      <c r="D590" s="3" t="s">
        <v>1374</v>
      </c>
      <c r="E590" s="3" t="s">
        <v>398</v>
      </c>
      <c r="F590" s="8">
        <v>315668000002519</v>
      </c>
      <c r="G590" s="8">
        <v>664702523331</v>
      </c>
      <c r="H590" s="3" t="s">
        <v>769</v>
      </c>
      <c r="I590" s="3" t="s">
        <v>375</v>
      </c>
      <c r="J590" s="3">
        <v>50000</v>
      </c>
      <c r="K590" s="3" t="s">
        <v>1375</v>
      </c>
      <c r="L590" s="3"/>
    </row>
    <row r="591" spans="1:12" ht="39">
      <c r="A591" s="3">
        <v>582</v>
      </c>
      <c r="B591" s="6">
        <v>42549</v>
      </c>
      <c r="C591" s="3" t="s">
        <v>1075</v>
      </c>
      <c r="D591" s="3" t="s">
        <v>1076</v>
      </c>
      <c r="E591" s="3" t="s">
        <v>398</v>
      </c>
      <c r="F591" s="8">
        <v>314668020300021</v>
      </c>
      <c r="G591" s="8">
        <v>664702763100</v>
      </c>
      <c r="H591" s="3" t="s">
        <v>769</v>
      </c>
      <c r="I591" s="3" t="s">
        <v>375</v>
      </c>
      <c r="J591" s="3">
        <v>75000</v>
      </c>
      <c r="K591" s="3" t="s">
        <v>1077</v>
      </c>
      <c r="L591" s="3"/>
    </row>
    <row r="592" spans="1:12" ht="39">
      <c r="A592" s="3">
        <v>583</v>
      </c>
      <c r="B592" s="6">
        <v>42555</v>
      </c>
      <c r="C592" s="3" t="s">
        <v>1078</v>
      </c>
      <c r="D592" s="3" t="s">
        <v>412</v>
      </c>
      <c r="E592" s="3" t="s">
        <v>413</v>
      </c>
      <c r="F592" s="8">
        <v>1026602073046</v>
      </c>
      <c r="G592" s="8">
        <v>6647000182</v>
      </c>
      <c r="H592" s="3" t="s">
        <v>769</v>
      </c>
      <c r="I592" s="3" t="s">
        <v>375</v>
      </c>
      <c r="J592" s="3">
        <v>3000</v>
      </c>
      <c r="K592" s="3" t="s">
        <v>1079</v>
      </c>
      <c r="L592" s="3"/>
    </row>
    <row r="593" spans="1:12" ht="132">
      <c r="A593" s="3">
        <v>584</v>
      </c>
      <c r="B593" s="6">
        <v>42557</v>
      </c>
      <c r="C593" s="7" t="s">
        <v>764</v>
      </c>
      <c r="D593" s="7" t="s">
        <v>372</v>
      </c>
      <c r="E593" s="10" t="s">
        <v>373</v>
      </c>
      <c r="F593" s="8">
        <v>308661512700060</v>
      </c>
      <c r="G593" s="8">
        <v>661508278891</v>
      </c>
      <c r="H593" s="7" t="s">
        <v>374</v>
      </c>
      <c r="I593" s="3" t="s">
        <v>375</v>
      </c>
      <c r="J593" s="3">
        <v>80000</v>
      </c>
      <c r="K593" s="6">
        <v>42557</v>
      </c>
      <c r="L593" s="3"/>
    </row>
    <row r="594" spans="1:12" ht="39">
      <c r="A594" s="3">
        <v>585</v>
      </c>
      <c r="B594" s="6">
        <v>42559</v>
      </c>
      <c r="C594" s="3" t="s">
        <v>1080</v>
      </c>
      <c r="D594" s="3" t="s">
        <v>591</v>
      </c>
      <c r="E594" s="3" t="s">
        <v>768</v>
      </c>
      <c r="F594" s="8">
        <v>306964729100023</v>
      </c>
      <c r="G594" s="8">
        <v>661702525407</v>
      </c>
      <c r="H594" s="3" t="s">
        <v>769</v>
      </c>
      <c r="I594" s="3" t="s">
        <v>375</v>
      </c>
      <c r="J594" s="3">
        <v>143000</v>
      </c>
      <c r="K594" s="3" t="s">
        <v>1081</v>
      </c>
      <c r="L594" s="3"/>
    </row>
    <row r="595" spans="1:12" ht="39">
      <c r="A595" s="3">
        <v>586</v>
      </c>
      <c r="B595" s="6">
        <v>42562</v>
      </c>
      <c r="C595" s="3" t="s">
        <v>1082</v>
      </c>
      <c r="D595" s="3" t="s">
        <v>408</v>
      </c>
      <c r="E595" s="3" t="s">
        <v>409</v>
      </c>
      <c r="F595" s="8">
        <v>314668016700020</v>
      </c>
      <c r="G595" s="8">
        <v>664700832510</v>
      </c>
      <c r="H595" s="3" t="s">
        <v>769</v>
      </c>
      <c r="I595" s="3" t="s">
        <v>375</v>
      </c>
      <c r="J595" s="3">
        <v>1000</v>
      </c>
      <c r="K595" s="3" t="s">
        <v>136</v>
      </c>
      <c r="L595" s="3"/>
    </row>
    <row r="596" spans="1:12" ht="105">
      <c r="A596" s="3">
        <v>587</v>
      </c>
      <c r="B596" s="6">
        <v>42563</v>
      </c>
      <c r="C596" s="7" t="s">
        <v>174</v>
      </c>
      <c r="D596" s="7" t="s">
        <v>379</v>
      </c>
      <c r="E596" s="7" t="s">
        <v>380</v>
      </c>
      <c r="F596" s="8">
        <v>304664727100046</v>
      </c>
      <c r="G596" s="8">
        <v>664701126892</v>
      </c>
      <c r="H596" s="7" t="s">
        <v>381</v>
      </c>
      <c r="I596" s="3" t="s">
        <v>375</v>
      </c>
      <c r="J596" s="3">
        <v>11200</v>
      </c>
      <c r="K596" s="6">
        <v>42563</v>
      </c>
      <c r="L596" s="3"/>
    </row>
    <row r="597" spans="1:12" ht="66">
      <c r="A597" s="3">
        <v>588</v>
      </c>
      <c r="B597" s="6">
        <v>42563</v>
      </c>
      <c r="C597" s="7" t="s">
        <v>1134</v>
      </c>
      <c r="D597" s="3" t="s">
        <v>1043</v>
      </c>
      <c r="E597" s="10" t="s">
        <v>898</v>
      </c>
      <c r="F597" s="8">
        <v>310664714800019</v>
      </c>
      <c r="G597" s="8">
        <v>664700870700</v>
      </c>
      <c r="H597" s="7" t="s">
        <v>1044</v>
      </c>
      <c r="I597" s="3" t="s">
        <v>375</v>
      </c>
      <c r="J597" s="3">
        <v>20000</v>
      </c>
      <c r="K597" s="6">
        <v>42563</v>
      </c>
      <c r="L597" s="3"/>
    </row>
    <row r="598" spans="1:12" ht="132">
      <c r="A598" s="3">
        <v>589</v>
      </c>
      <c r="B598" s="6">
        <v>42569</v>
      </c>
      <c r="C598" s="7" t="s">
        <v>1304</v>
      </c>
      <c r="D598" s="10" t="s">
        <v>376</v>
      </c>
      <c r="E598" s="7" t="s">
        <v>377</v>
      </c>
      <c r="F598" s="8">
        <v>309664730300012</v>
      </c>
      <c r="G598" s="8">
        <v>309664730300012</v>
      </c>
      <c r="H598" s="7" t="s">
        <v>374</v>
      </c>
      <c r="I598" s="3" t="s">
        <v>375</v>
      </c>
      <c r="J598" s="3">
        <v>81993</v>
      </c>
      <c r="K598" s="6">
        <v>42569</v>
      </c>
      <c r="L598" s="3"/>
    </row>
    <row r="599" spans="1:12" ht="39">
      <c r="A599" s="3">
        <v>590</v>
      </c>
      <c r="B599" s="6">
        <v>42570</v>
      </c>
      <c r="C599" s="3" t="s">
        <v>1083</v>
      </c>
      <c r="D599" s="3" t="s">
        <v>653</v>
      </c>
      <c r="E599" s="3" t="s">
        <v>1255</v>
      </c>
      <c r="F599" s="8">
        <v>1116647000150</v>
      </c>
      <c r="G599" s="8">
        <v>6647005078</v>
      </c>
      <c r="H599" s="3" t="s">
        <v>769</v>
      </c>
      <c r="I599" s="3" t="s">
        <v>375</v>
      </c>
      <c r="J599" s="3">
        <v>100000</v>
      </c>
      <c r="K599" s="3" t="s">
        <v>1084</v>
      </c>
      <c r="L599" s="3"/>
    </row>
    <row r="600" spans="1:12" ht="39">
      <c r="A600" s="3">
        <v>591</v>
      </c>
      <c r="B600" s="6">
        <v>42570</v>
      </c>
      <c r="C600" s="3" t="s">
        <v>1085</v>
      </c>
      <c r="D600" s="3" t="s">
        <v>679</v>
      </c>
      <c r="E600" s="3" t="s">
        <v>1264</v>
      </c>
      <c r="F600" s="8">
        <v>304664728600019</v>
      </c>
      <c r="G600" s="8">
        <v>664700055670</v>
      </c>
      <c r="H600" s="3" t="s">
        <v>769</v>
      </c>
      <c r="I600" s="3" t="s">
        <v>375</v>
      </c>
      <c r="J600" s="3">
        <v>200000</v>
      </c>
      <c r="K600" s="3" t="s">
        <v>1086</v>
      </c>
      <c r="L600" s="3"/>
    </row>
    <row r="601" spans="1:12" ht="39">
      <c r="A601" s="3">
        <v>592</v>
      </c>
      <c r="B601" s="6">
        <v>42576</v>
      </c>
      <c r="C601" s="3" t="s">
        <v>1087</v>
      </c>
      <c r="D601" s="3" t="s">
        <v>676</v>
      </c>
      <c r="E601" s="3" t="s">
        <v>1285</v>
      </c>
      <c r="F601" s="8">
        <v>1086647000054</v>
      </c>
      <c r="G601" s="8">
        <v>6647004483</v>
      </c>
      <c r="H601" s="3" t="s">
        <v>769</v>
      </c>
      <c r="I601" s="3" t="s">
        <v>375</v>
      </c>
      <c r="J601" s="3">
        <v>50000</v>
      </c>
      <c r="K601" s="3" t="s">
        <v>1088</v>
      </c>
      <c r="L601" s="3"/>
    </row>
    <row r="602" spans="1:12" ht="39">
      <c r="A602" s="3">
        <v>593</v>
      </c>
      <c r="B602" s="6">
        <v>42578</v>
      </c>
      <c r="C602" s="3" t="s">
        <v>1089</v>
      </c>
      <c r="D602" s="3" t="s">
        <v>146</v>
      </c>
      <c r="E602" s="3" t="s">
        <v>147</v>
      </c>
      <c r="F602" s="8">
        <v>314668022000042</v>
      </c>
      <c r="G602" s="8">
        <v>664702757322</v>
      </c>
      <c r="H602" s="3" t="s">
        <v>769</v>
      </c>
      <c r="I602" s="3" t="s">
        <v>375</v>
      </c>
      <c r="J602" s="3">
        <v>3000</v>
      </c>
      <c r="K602" s="3" t="s">
        <v>1090</v>
      </c>
      <c r="L602" s="3"/>
    </row>
    <row r="603" spans="1:12" ht="39">
      <c r="A603" s="3">
        <v>594</v>
      </c>
      <c r="B603" s="6">
        <v>42578</v>
      </c>
      <c r="C603" s="3" t="s">
        <v>1091</v>
      </c>
      <c r="D603" s="3" t="s">
        <v>1366</v>
      </c>
      <c r="E603" s="3" t="s">
        <v>1367</v>
      </c>
      <c r="F603" s="8">
        <v>316965800049406</v>
      </c>
      <c r="G603" s="8">
        <v>664701805206</v>
      </c>
      <c r="H603" s="3" t="s">
        <v>769</v>
      </c>
      <c r="I603" s="3" t="s">
        <v>375</v>
      </c>
      <c r="J603" s="3">
        <v>50000</v>
      </c>
      <c r="K603" s="3" t="s">
        <v>1092</v>
      </c>
      <c r="L603" s="3"/>
    </row>
    <row r="604" spans="1:12" ht="39">
      <c r="A604" s="3">
        <v>595</v>
      </c>
      <c r="B604" s="6">
        <v>42586</v>
      </c>
      <c r="C604" s="3" t="s">
        <v>1093</v>
      </c>
      <c r="D604" s="3" t="s">
        <v>582</v>
      </c>
      <c r="E604" s="3" t="s">
        <v>1271</v>
      </c>
      <c r="F604" s="8">
        <v>309664726400012</v>
      </c>
      <c r="G604" s="8">
        <v>664701130803</v>
      </c>
      <c r="H604" s="3" t="s">
        <v>769</v>
      </c>
      <c r="I604" s="3" t="s">
        <v>375</v>
      </c>
      <c r="J604" s="3">
        <v>95000</v>
      </c>
      <c r="K604" s="3" t="s">
        <v>1094</v>
      </c>
      <c r="L604" s="3"/>
    </row>
    <row r="605" spans="1:12" ht="132">
      <c r="A605" s="3">
        <v>596</v>
      </c>
      <c r="B605" s="6">
        <v>42590</v>
      </c>
      <c r="C605" s="7" t="s">
        <v>764</v>
      </c>
      <c r="D605" s="7" t="s">
        <v>372</v>
      </c>
      <c r="E605" s="10" t="s">
        <v>373</v>
      </c>
      <c r="F605" s="8">
        <v>308661512700060</v>
      </c>
      <c r="G605" s="8">
        <v>661508278891</v>
      </c>
      <c r="H605" s="7" t="s">
        <v>374</v>
      </c>
      <c r="I605" s="3" t="s">
        <v>375</v>
      </c>
      <c r="J605" s="3">
        <v>80000</v>
      </c>
      <c r="K605" s="6">
        <v>42590</v>
      </c>
      <c r="L605" s="3"/>
    </row>
    <row r="606" spans="1:12" ht="105">
      <c r="A606" s="3">
        <v>597</v>
      </c>
      <c r="B606" s="6">
        <v>42594</v>
      </c>
      <c r="C606" s="7" t="s">
        <v>174</v>
      </c>
      <c r="D606" s="7" t="s">
        <v>379</v>
      </c>
      <c r="E606" s="7" t="s">
        <v>380</v>
      </c>
      <c r="F606" s="8">
        <v>304664727100046</v>
      </c>
      <c r="G606" s="8">
        <v>664701126892</v>
      </c>
      <c r="H606" s="7" t="s">
        <v>381</v>
      </c>
      <c r="I606" s="3" t="s">
        <v>375</v>
      </c>
      <c r="J606" s="3">
        <v>10400</v>
      </c>
      <c r="K606" s="6">
        <v>42594</v>
      </c>
      <c r="L606" s="3"/>
    </row>
    <row r="607" spans="1:12" ht="39">
      <c r="A607" s="3">
        <v>598</v>
      </c>
      <c r="B607" s="6">
        <v>42598</v>
      </c>
      <c r="C607" s="3" t="s">
        <v>1095</v>
      </c>
      <c r="D607" s="3" t="s">
        <v>1337</v>
      </c>
      <c r="E607" s="3" t="s">
        <v>1338</v>
      </c>
      <c r="F607" s="8">
        <v>316965800020491</v>
      </c>
      <c r="G607" s="8">
        <v>664701003629</v>
      </c>
      <c r="H607" s="3" t="s">
        <v>769</v>
      </c>
      <c r="I607" s="3" t="s">
        <v>375</v>
      </c>
      <c r="J607" s="3">
        <v>50000</v>
      </c>
      <c r="K607" s="3" t="s">
        <v>1096</v>
      </c>
      <c r="L607" s="3"/>
    </row>
    <row r="608" spans="1:12" ht="39">
      <c r="A608" s="3">
        <v>599</v>
      </c>
      <c r="B608" s="6">
        <v>42599</v>
      </c>
      <c r="C608" s="3" t="s">
        <v>1097</v>
      </c>
      <c r="D608" s="3" t="s">
        <v>612</v>
      </c>
      <c r="E608" s="3" t="s">
        <v>489</v>
      </c>
      <c r="F608" s="8">
        <v>310664726500031</v>
      </c>
      <c r="G608" s="8">
        <v>664702329937</v>
      </c>
      <c r="H608" s="3" t="s">
        <v>769</v>
      </c>
      <c r="I608" s="3" t="s">
        <v>375</v>
      </c>
      <c r="J608" s="3">
        <v>100000</v>
      </c>
      <c r="K608" s="3" t="s">
        <v>1098</v>
      </c>
      <c r="L608" s="3"/>
    </row>
    <row r="609" spans="1:12" ht="39">
      <c r="A609" s="3">
        <v>600</v>
      </c>
      <c r="B609" s="6">
        <v>42601</v>
      </c>
      <c r="C609" s="3" t="s">
        <v>1099</v>
      </c>
      <c r="D609" s="3" t="s">
        <v>685</v>
      </c>
      <c r="E609" s="3" t="s">
        <v>1255</v>
      </c>
      <c r="F609" s="8">
        <v>314668031700036</v>
      </c>
      <c r="G609" s="8">
        <v>664701333296</v>
      </c>
      <c r="H609" s="3" t="s">
        <v>769</v>
      </c>
      <c r="I609" s="3" t="s">
        <v>375</v>
      </c>
      <c r="J609" s="3">
        <v>70000</v>
      </c>
      <c r="K609" s="3" t="s">
        <v>157</v>
      </c>
      <c r="L609" s="3"/>
    </row>
    <row r="610" spans="1:12" ht="39">
      <c r="A610" s="3">
        <v>601</v>
      </c>
      <c r="B610" s="6">
        <v>42607</v>
      </c>
      <c r="C610" s="3" t="s">
        <v>1100</v>
      </c>
      <c r="D610" s="3" t="s">
        <v>676</v>
      </c>
      <c r="E610" s="3" t="s">
        <v>1285</v>
      </c>
      <c r="F610" s="8">
        <v>1086647000054</v>
      </c>
      <c r="G610" s="8">
        <v>6647004483</v>
      </c>
      <c r="H610" s="3" t="s">
        <v>769</v>
      </c>
      <c r="I610" s="3" t="s">
        <v>375</v>
      </c>
      <c r="J610" s="3">
        <v>43000</v>
      </c>
      <c r="K610" s="3" t="s">
        <v>1101</v>
      </c>
      <c r="L610" s="3"/>
    </row>
    <row r="611" spans="1:12" ht="39">
      <c r="A611" s="3">
        <v>602</v>
      </c>
      <c r="B611" s="6">
        <v>42611</v>
      </c>
      <c r="C611" s="3" t="s">
        <v>1102</v>
      </c>
      <c r="D611" s="3" t="s">
        <v>491</v>
      </c>
      <c r="E611" s="3" t="s">
        <v>510</v>
      </c>
      <c r="F611" s="8">
        <v>312668004000084</v>
      </c>
      <c r="G611" s="8">
        <v>664700665919</v>
      </c>
      <c r="H611" s="3" t="s">
        <v>769</v>
      </c>
      <c r="I611" s="3" t="s">
        <v>375</v>
      </c>
      <c r="J611" s="3">
        <v>50000</v>
      </c>
      <c r="K611" s="3" t="s">
        <v>1103</v>
      </c>
      <c r="L611" s="3"/>
    </row>
    <row r="612" spans="1:12" ht="39">
      <c r="A612" s="3">
        <v>603</v>
      </c>
      <c r="B612" s="6">
        <v>42611</v>
      </c>
      <c r="C612" s="3" t="s">
        <v>1104</v>
      </c>
      <c r="D612" s="3" t="s">
        <v>1238</v>
      </c>
      <c r="E612" s="3" t="s">
        <v>1239</v>
      </c>
      <c r="F612" s="8">
        <v>304664703400028</v>
      </c>
      <c r="G612" s="8">
        <v>664700180512</v>
      </c>
      <c r="H612" s="3" t="s">
        <v>769</v>
      </c>
      <c r="I612" s="3" t="s">
        <v>375</v>
      </c>
      <c r="J612" s="3">
        <v>75000</v>
      </c>
      <c r="K612" s="3" t="s">
        <v>1105</v>
      </c>
      <c r="L612" s="3"/>
    </row>
    <row r="613" spans="1:12" ht="39">
      <c r="A613" s="3">
        <v>604</v>
      </c>
      <c r="B613" s="6">
        <v>42611</v>
      </c>
      <c r="C613" s="3" t="s">
        <v>1106</v>
      </c>
      <c r="D613" s="3" t="s">
        <v>596</v>
      </c>
      <c r="E613" s="3" t="s">
        <v>1302</v>
      </c>
      <c r="F613" s="8">
        <v>311668032200017</v>
      </c>
      <c r="G613" s="8">
        <v>664700981456</v>
      </c>
      <c r="H613" s="3" t="s">
        <v>769</v>
      </c>
      <c r="I613" s="3" t="s">
        <v>375</v>
      </c>
      <c r="J613" s="3">
        <v>130000</v>
      </c>
      <c r="K613" s="6" t="s">
        <v>1107</v>
      </c>
      <c r="L613" s="3"/>
    </row>
    <row r="614" spans="1:12" ht="39">
      <c r="A614" s="3">
        <v>605</v>
      </c>
      <c r="B614" s="6">
        <v>42611</v>
      </c>
      <c r="C614" s="3" t="s">
        <v>1108</v>
      </c>
      <c r="D614" s="3" t="s">
        <v>1074</v>
      </c>
      <c r="E614" s="3" t="s">
        <v>1039</v>
      </c>
      <c r="F614" s="8">
        <v>314668021300047</v>
      </c>
      <c r="G614" s="8">
        <v>664700855620</v>
      </c>
      <c r="H614" s="3" t="s">
        <v>769</v>
      </c>
      <c r="I614" s="3" t="s">
        <v>375</v>
      </c>
      <c r="J614" s="3">
        <v>100000</v>
      </c>
      <c r="K614" s="3" t="s">
        <v>1107</v>
      </c>
      <c r="L614" s="3"/>
    </row>
    <row r="615" spans="1:12" ht="132">
      <c r="A615" s="3">
        <v>606</v>
      </c>
      <c r="B615" s="6">
        <v>42619</v>
      </c>
      <c r="C615" s="7" t="s">
        <v>764</v>
      </c>
      <c r="D615" s="7" t="s">
        <v>372</v>
      </c>
      <c r="E615" s="10" t="s">
        <v>373</v>
      </c>
      <c r="F615" s="8">
        <v>308661512700060</v>
      </c>
      <c r="G615" s="8">
        <v>661508278891</v>
      </c>
      <c r="H615" s="7" t="s">
        <v>374</v>
      </c>
      <c r="I615" s="3" t="s">
        <v>375</v>
      </c>
      <c r="J615" s="3">
        <v>80000</v>
      </c>
      <c r="K615" s="6">
        <v>42619</v>
      </c>
      <c r="L615" s="3"/>
    </row>
    <row r="616" spans="1:12" ht="132">
      <c r="A616" s="3">
        <v>607</v>
      </c>
      <c r="B616" s="6">
        <v>42619</v>
      </c>
      <c r="C616" s="7" t="s">
        <v>1304</v>
      </c>
      <c r="D616" s="10" t="s">
        <v>376</v>
      </c>
      <c r="E616" s="7" t="s">
        <v>377</v>
      </c>
      <c r="F616" s="8">
        <v>309664730300012</v>
      </c>
      <c r="G616" s="8">
        <v>309664730300012</v>
      </c>
      <c r="H616" s="7" t="s">
        <v>374</v>
      </c>
      <c r="I616" s="3" t="s">
        <v>375</v>
      </c>
      <c r="J616" s="3">
        <v>80448</v>
      </c>
      <c r="K616" s="6">
        <v>42619</v>
      </c>
      <c r="L616" s="3"/>
    </row>
    <row r="617" spans="1:12" ht="39">
      <c r="A617" s="3">
        <v>608</v>
      </c>
      <c r="B617" s="6">
        <v>42625</v>
      </c>
      <c r="C617" s="3" t="s">
        <v>1109</v>
      </c>
      <c r="D617" s="3" t="s">
        <v>1374</v>
      </c>
      <c r="E617" s="3" t="s">
        <v>398</v>
      </c>
      <c r="F617" s="8">
        <v>315668000002519</v>
      </c>
      <c r="G617" s="8">
        <v>664702523331</v>
      </c>
      <c r="H617" s="3" t="s">
        <v>769</v>
      </c>
      <c r="I617" s="3" t="s">
        <v>375</v>
      </c>
      <c r="J617" s="3">
        <v>75000</v>
      </c>
      <c r="K617" s="3" t="s">
        <v>1110</v>
      </c>
      <c r="L617" s="3"/>
    </row>
    <row r="618" spans="1:12" ht="39">
      <c r="A618" s="3">
        <v>609</v>
      </c>
      <c r="B618" s="6">
        <v>42626</v>
      </c>
      <c r="C618" s="3" t="s">
        <v>1111</v>
      </c>
      <c r="D618" s="3" t="s">
        <v>1232</v>
      </c>
      <c r="E618" s="3" t="s">
        <v>1233</v>
      </c>
      <c r="F618" s="8">
        <v>309664722300020</v>
      </c>
      <c r="G618" s="8">
        <v>664701131148</v>
      </c>
      <c r="H618" s="3" t="s">
        <v>769</v>
      </c>
      <c r="I618" s="3" t="s">
        <v>375</v>
      </c>
      <c r="J618" s="3">
        <v>60000</v>
      </c>
      <c r="K618" s="3" t="s">
        <v>1112</v>
      </c>
      <c r="L618" s="3"/>
    </row>
    <row r="619" spans="1:12" ht="105">
      <c r="A619" s="3">
        <v>610</v>
      </c>
      <c r="B619" s="6">
        <v>42627</v>
      </c>
      <c r="C619" s="7" t="s">
        <v>174</v>
      </c>
      <c r="D619" s="7" t="s">
        <v>379</v>
      </c>
      <c r="E619" s="7" t="s">
        <v>380</v>
      </c>
      <c r="F619" s="8">
        <v>304664727100046</v>
      </c>
      <c r="G619" s="8">
        <v>664701126892</v>
      </c>
      <c r="H619" s="7" t="s">
        <v>381</v>
      </c>
      <c r="I619" s="3" t="s">
        <v>375</v>
      </c>
      <c r="J619" s="3">
        <v>10400</v>
      </c>
      <c r="K619" s="6">
        <v>42627</v>
      </c>
      <c r="L619" s="3"/>
    </row>
    <row r="620" spans="1:12" ht="39">
      <c r="A620" s="3">
        <v>611</v>
      </c>
      <c r="B620" s="6">
        <v>42628</v>
      </c>
      <c r="C620" s="3" t="s">
        <v>1113</v>
      </c>
      <c r="D620" s="3" t="s">
        <v>1310</v>
      </c>
      <c r="E620" s="3" t="s">
        <v>1311</v>
      </c>
      <c r="F620" s="8">
        <v>315668000002921</v>
      </c>
      <c r="G620" s="8">
        <v>664700418797</v>
      </c>
      <c r="H620" s="3" t="s">
        <v>769</v>
      </c>
      <c r="I620" s="3" t="s">
        <v>375</v>
      </c>
      <c r="J620" s="3">
        <v>40000</v>
      </c>
      <c r="K620" s="3" t="s">
        <v>1114</v>
      </c>
      <c r="L620" s="3"/>
    </row>
    <row r="621" spans="1:12" ht="39">
      <c r="A621" s="3">
        <v>612</v>
      </c>
      <c r="B621" s="6">
        <v>42632</v>
      </c>
      <c r="C621" s="3" t="s">
        <v>1115</v>
      </c>
      <c r="D621" s="3" t="s">
        <v>475</v>
      </c>
      <c r="E621" s="3" t="s">
        <v>1116</v>
      </c>
      <c r="F621" s="8">
        <v>315668000001283</v>
      </c>
      <c r="G621" s="8">
        <v>664702774720</v>
      </c>
      <c r="H621" s="3" t="s">
        <v>769</v>
      </c>
      <c r="I621" s="3" t="s">
        <v>375</v>
      </c>
      <c r="J621" s="3">
        <v>31000</v>
      </c>
      <c r="K621" s="3" t="s">
        <v>1117</v>
      </c>
      <c r="L621" s="3"/>
    </row>
    <row r="622" spans="1:12" ht="39">
      <c r="A622" s="3">
        <v>613</v>
      </c>
      <c r="B622" s="6">
        <v>42633</v>
      </c>
      <c r="C622" s="3" t="s">
        <v>1118</v>
      </c>
      <c r="D622" s="3" t="s">
        <v>1366</v>
      </c>
      <c r="E622" s="3" t="s">
        <v>1367</v>
      </c>
      <c r="F622" s="8">
        <v>316965800049406</v>
      </c>
      <c r="G622" s="8">
        <v>664701805206</v>
      </c>
      <c r="H622" s="3" t="s">
        <v>769</v>
      </c>
      <c r="I622" s="3" t="s">
        <v>375</v>
      </c>
      <c r="J622" s="3">
        <v>50000</v>
      </c>
      <c r="K622" s="3" t="s">
        <v>1119</v>
      </c>
      <c r="L622" s="3"/>
    </row>
    <row r="623" spans="1:12" ht="132">
      <c r="A623" s="3">
        <v>614</v>
      </c>
      <c r="B623" s="6">
        <v>42650</v>
      </c>
      <c r="C623" s="7" t="s">
        <v>764</v>
      </c>
      <c r="D623" s="7" t="s">
        <v>372</v>
      </c>
      <c r="E623" s="10" t="s">
        <v>373</v>
      </c>
      <c r="F623" s="8">
        <v>308661512700060</v>
      </c>
      <c r="G623" s="8">
        <v>661508278891</v>
      </c>
      <c r="H623" s="7" t="s">
        <v>374</v>
      </c>
      <c r="I623" s="3" t="s">
        <v>375</v>
      </c>
      <c r="J623" s="3">
        <v>80000</v>
      </c>
      <c r="K623" s="6">
        <v>42650</v>
      </c>
      <c r="L623" s="3"/>
    </row>
    <row r="624" spans="1:12" ht="132">
      <c r="A624" s="3">
        <v>615</v>
      </c>
      <c r="B624" s="6">
        <v>42653</v>
      </c>
      <c r="C624" s="7" t="s">
        <v>1304</v>
      </c>
      <c r="D624" s="10" t="s">
        <v>376</v>
      </c>
      <c r="E624" s="7" t="s">
        <v>377</v>
      </c>
      <c r="F624" s="8">
        <v>309664730300012</v>
      </c>
      <c r="G624" s="8">
        <v>309664730300012</v>
      </c>
      <c r="H624" s="7" t="s">
        <v>374</v>
      </c>
      <c r="I624" s="3" t="s">
        <v>375</v>
      </c>
      <c r="J624" s="3">
        <v>77424</v>
      </c>
      <c r="K624" s="6">
        <v>42653</v>
      </c>
      <c r="L624" s="3"/>
    </row>
    <row r="625" spans="1:12" ht="39">
      <c r="A625" s="3">
        <v>616</v>
      </c>
      <c r="B625" s="6">
        <v>42655</v>
      </c>
      <c r="C625" s="3" t="s">
        <v>1120</v>
      </c>
      <c r="D625" s="3" t="s">
        <v>488</v>
      </c>
      <c r="E625" s="3" t="s">
        <v>489</v>
      </c>
      <c r="F625" s="8">
        <v>313668026700027</v>
      </c>
      <c r="G625" s="8">
        <v>664700069708</v>
      </c>
      <c r="H625" s="3" t="s">
        <v>769</v>
      </c>
      <c r="I625" s="3" t="s">
        <v>375</v>
      </c>
      <c r="J625" s="3">
        <v>1000</v>
      </c>
      <c r="K625" s="3" t="s">
        <v>1121</v>
      </c>
      <c r="L625" s="3"/>
    </row>
    <row r="626" spans="1:12" ht="105">
      <c r="A626" s="3">
        <v>617</v>
      </c>
      <c r="B626" s="6">
        <v>42657</v>
      </c>
      <c r="C626" s="7" t="s">
        <v>174</v>
      </c>
      <c r="D626" s="7" t="s">
        <v>379</v>
      </c>
      <c r="E626" s="7" t="s">
        <v>380</v>
      </c>
      <c r="F626" s="8">
        <v>304664727100046</v>
      </c>
      <c r="G626" s="8">
        <v>664701126892</v>
      </c>
      <c r="H626" s="7" t="s">
        <v>381</v>
      </c>
      <c r="I626" s="3" t="s">
        <v>375</v>
      </c>
      <c r="J626" s="3">
        <v>10400</v>
      </c>
      <c r="K626" s="6">
        <v>42657</v>
      </c>
      <c r="L626" s="3"/>
    </row>
    <row r="627" spans="1:12" ht="39">
      <c r="A627" s="3">
        <v>618</v>
      </c>
      <c r="B627" s="6">
        <v>42661</v>
      </c>
      <c r="C627" s="3" t="s">
        <v>1122</v>
      </c>
      <c r="D627" s="3" t="s">
        <v>591</v>
      </c>
      <c r="E627" s="3" t="s">
        <v>768</v>
      </c>
      <c r="F627" s="8">
        <v>306964729100023</v>
      </c>
      <c r="G627" s="8">
        <v>661702525407</v>
      </c>
      <c r="H627" s="3" t="s">
        <v>769</v>
      </c>
      <c r="I627" s="3" t="s">
        <v>375</v>
      </c>
      <c r="J627" s="3">
        <v>132000</v>
      </c>
      <c r="K627" s="3" t="s">
        <v>1123</v>
      </c>
      <c r="L627" s="3"/>
    </row>
    <row r="628" spans="1:12" ht="39">
      <c r="A628" s="3">
        <v>619</v>
      </c>
      <c r="B628" s="6">
        <v>42662</v>
      </c>
      <c r="C628" s="3" t="s">
        <v>1124</v>
      </c>
      <c r="D628" s="3" t="s">
        <v>412</v>
      </c>
      <c r="E628" s="3" t="s">
        <v>413</v>
      </c>
      <c r="F628" s="8">
        <v>1026602073046</v>
      </c>
      <c r="G628" s="8">
        <v>6647000182</v>
      </c>
      <c r="H628" s="3" t="s">
        <v>769</v>
      </c>
      <c r="I628" s="3" t="s">
        <v>375</v>
      </c>
      <c r="J628" s="3">
        <v>3000</v>
      </c>
      <c r="K628" s="3" t="s">
        <v>1086</v>
      </c>
      <c r="L628" s="3"/>
    </row>
    <row r="629" spans="1:12" ht="39">
      <c r="A629" s="3">
        <v>620</v>
      </c>
      <c r="B629" s="6">
        <v>42662</v>
      </c>
      <c r="C629" s="3" t="s">
        <v>1125</v>
      </c>
      <c r="D629" s="3" t="s">
        <v>653</v>
      </c>
      <c r="E629" s="3" t="s">
        <v>1255</v>
      </c>
      <c r="F629" s="8">
        <v>1116647000150</v>
      </c>
      <c r="G629" s="8">
        <v>6647005078</v>
      </c>
      <c r="H629" s="3" t="s">
        <v>769</v>
      </c>
      <c r="I629" s="3" t="s">
        <v>375</v>
      </c>
      <c r="J629" s="3">
        <v>70000</v>
      </c>
      <c r="K629" s="3" t="s">
        <v>157</v>
      </c>
      <c r="L629" s="3"/>
    </row>
    <row r="630" spans="1:12" ht="39">
      <c r="A630" s="3">
        <v>621</v>
      </c>
      <c r="B630" s="6">
        <v>42662</v>
      </c>
      <c r="C630" s="3" t="s">
        <v>1126</v>
      </c>
      <c r="D630" s="3" t="s">
        <v>679</v>
      </c>
      <c r="E630" s="3" t="s">
        <v>1264</v>
      </c>
      <c r="F630" s="8">
        <v>304664728600019</v>
      </c>
      <c r="G630" s="8">
        <v>664700055670</v>
      </c>
      <c r="H630" s="3" t="s">
        <v>769</v>
      </c>
      <c r="I630" s="3" t="s">
        <v>375</v>
      </c>
      <c r="J630" s="3">
        <v>200000</v>
      </c>
      <c r="K630" s="3" t="s">
        <v>1127</v>
      </c>
      <c r="L630" s="3"/>
    </row>
    <row r="631" spans="1:12" ht="39">
      <c r="A631" s="3">
        <v>622</v>
      </c>
      <c r="B631" s="6">
        <v>42667</v>
      </c>
      <c r="C631" s="3" t="s">
        <v>1128</v>
      </c>
      <c r="D631" s="3" t="s">
        <v>1129</v>
      </c>
      <c r="E631" s="3" t="s">
        <v>1130</v>
      </c>
      <c r="F631" s="8">
        <v>304664709600022</v>
      </c>
      <c r="G631" s="8">
        <v>664700027105</v>
      </c>
      <c r="H631" s="3" t="s">
        <v>769</v>
      </c>
      <c r="I631" s="3" t="s">
        <v>375</v>
      </c>
      <c r="J631" s="3">
        <v>50000</v>
      </c>
      <c r="K631" s="3" t="s">
        <v>1131</v>
      </c>
      <c r="L631" s="3"/>
    </row>
    <row r="632" spans="1:12" ht="66">
      <c r="A632" s="3">
        <v>623</v>
      </c>
      <c r="B632" s="6">
        <v>42667</v>
      </c>
      <c r="C632" s="7" t="s">
        <v>1134</v>
      </c>
      <c r="D632" s="3" t="s">
        <v>1043</v>
      </c>
      <c r="E632" s="10" t="s">
        <v>898</v>
      </c>
      <c r="F632" s="8">
        <v>310664714800019</v>
      </c>
      <c r="G632" s="8">
        <v>664700870700</v>
      </c>
      <c r="H632" s="7" t="s">
        <v>1044</v>
      </c>
      <c r="I632" s="3" t="s">
        <v>375</v>
      </c>
      <c r="J632" s="3">
        <v>10000</v>
      </c>
      <c r="K632" s="6">
        <v>42667</v>
      </c>
      <c r="L632" s="3"/>
    </row>
    <row r="633" spans="1:12" ht="39">
      <c r="A633" s="3">
        <v>624</v>
      </c>
      <c r="B633" s="6">
        <v>42669</v>
      </c>
      <c r="C633" s="3" t="s">
        <v>1132</v>
      </c>
      <c r="D633" s="3" t="s">
        <v>609</v>
      </c>
      <c r="E633" s="3" t="s">
        <v>766</v>
      </c>
      <c r="F633" s="8">
        <v>308664724700012</v>
      </c>
      <c r="G633" s="8">
        <v>662402347956</v>
      </c>
      <c r="H633" s="3" t="s">
        <v>769</v>
      </c>
      <c r="I633" s="3" t="s">
        <v>375</v>
      </c>
      <c r="J633" s="3">
        <v>160000</v>
      </c>
      <c r="K633" s="6">
        <v>43034</v>
      </c>
      <c r="L633" s="3"/>
    </row>
    <row r="634" spans="1:12" ht="39">
      <c r="A634" s="3">
        <v>625</v>
      </c>
      <c r="B634" s="6">
        <v>42670</v>
      </c>
      <c r="C634" s="3" t="s">
        <v>1133</v>
      </c>
      <c r="D634" s="3" t="s">
        <v>1076</v>
      </c>
      <c r="E634" s="3" t="s">
        <v>398</v>
      </c>
      <c r="F634" s="8">
        <v>314668020300021</v>
      </c>
      <c r="G634" s="8">
        <v>664702763100</v>
      </c>
      <c r="H634" s="3" t="s">
        <v>769</v>
      </c>
      <c r="I634" s="3" t="s">
        <v>375</v>
      </c>
      <c r="J634" s="3">
        <v>75000</v>
      </c>
      <c r="K634" s="3" t="s">
        <v>1364</v>
      </c>
      <c r="L634" s="3"/>
    </row>
    <row r="635" spans="1:12" ht="48" customHeight="1">
      <c r="A635" s="32">
        <v>626</v>
      </c>
      <c r="B635" s="33">
        <v>42675</v>
      </c>
      <c r="C635" s="32" t="s">
        <v>613</v>
      </c>
      <c r="D635" s="32" t="s">
        <v>408</v>
      </c>
      <c r="E635" s="32" t="s">
        <v>409</v>
      </c>
      <c r="F635" s="34">
        <v>314668016700020</v>
      </c>
      <c r="G635" s="34">
        <v>664700832510</v>
      </c>
      <c r="H635" s="32" t="s">
        <v>769</v>
      </c>
      <c r="I635" s="32" t="s">
        <v>375</v>
      </c>
      <c r="J635" s="32">
        <v>150000</v>
      </c>
      <c r="K635" s="32" t="s">
        <v>614</v>
      </c>
      <c r="L635" s="32"/>
    </row>
    <row r="636" spans="1:12" ht="39">
      <c r="A636" s="32">
        <v>627</v>
      </c>
      <c r="B636" s="33">
        <v>42681</v>
      </c>
      <c r="C636" s="32" t="s">
        <v>615</v>
      </c>
      <c r="D636" s="32" t="s">
        <v>582</v>
      </c>
      <c r="E636" s="32" t="s">
        <v>1271</v>
      </c>
      <c r="F636" s="34">
        <v>309664726400012</v>
      </c>
      <c r="G636" s="34">
        <v>664701130803</v>
      </c>
      <c r="H636" s="32" t="s">
        <v>769</v>
      </c>
      <c r="I636" s="32" t="s">
        <v>375</v>
      </c>
      <c r="J636" s="32">
        <v>93000</v>
      </c>
      <c r="K636" s="32" t="s">
        <v>616</v>
      </c>
      <c r="L636" s="32"/>
    </row>
    <row r="637" spans="1:12" ht="132">
      <c r="A637" s="32">
        <v>628</v>
      </c>
      <c r="B637" s="33">
        <v>42681</v>
      </c>
      <c r="C637" s="7" t="s">
        <v>764</v>
      </c>
      <c r="D637" s="7" t="s">
        <v>372</v>
      </c>
      <c r="E637" s="10" t="s">
        <v>373</v>
      </c>
      <c r="F637" s="8">
        <v>308661512700060</v>
      </c>
      <c r="G637" s="8">
        <v>661508278891</v>
      </c>
      <c r="H637" s="7" t="s">
        <v>374</v>
      </c>
      <c r="I637" s="3" t="s">
        <v>375</v>
      </c>
      <c r="J637" s="32">
        <v>80000</v>
      </c>
      <c r="K637" s="33">
        <v>42681</v>
      </c>
      <c r="L637" s="32"/>
    </row>
    <row r="638" spans="1:12" ht="132">
      <c r="A638" s="32">
        <v>629</v>
      </c>
      <c r="B638" s="33">
        <v>42681</v>
      </c>
      <c r="C638" s="7" t="s">
        <v>1304</v>
      </c>
      <c r="D638" s="10" t="s">
        <v>376</v>
      </c>
      <c r="E638" s="7" t="s">
        <v>377</v>
      </c>
      <c r="F638" s="8">
        <v>309664730300012</v>
      </c>
      <c r="G638" s="8">
        <v>309664730300012</v>
      </c>
      <c r="H638" s="7" t="s">
        <v>374</v>
      </c>
      <c r="I638" s="3" t="s">
        <v>375</v>
      </c>
      <c r="J638" s="32">
        <v>80636</v>
      </c>
      <c r="K638" s="33">
        <v>42681</v>
      </c>
      <c r="L638" s="32"/>
    </row>
    <row r="639" spans="1:12" ht="39">
      <c r="A639" s="32">
        <v>630</v>
      </c>
      <c r="B639" s="33">
        <v>42682</v>
      </c>
      <c r="C639" s="32" t="s">
        <v>617</v>
      </c>
      <c r="D639" s="32" t="s">
        <v>1337</v>
      </c>
      <c r="E639" s="32" t="s">
        <v>1338</v>
      </c>
      <c r="F639" s="34">
        <v>316965800020491</v>
      </c>
      <c r="G639" s="34">
        <v>664701003629</v>
      </c>
      <c r="H639" s="32" t="s">
        <v>769</v>
      </c>
      <c r="I639" s="32" t="s">
        <v>375</v>
      </c>
      <c r="J639" s="32">
        <v>50000</v>
      </c>
      <c r="K639" s="32" t="s">
        <v>618</v>
      </c>
      <c r="L639" s="32"/>
    </row>
    <row r="640" spans="1:12" ht="39">
      <c r="A640" s="32">
        <v>631</v>
      </c>
      <c r="B640" s="33">
        <v>42683</v>
      </c>
      <c r="C640" s="32" t="s">
        <v>619</v>
      </c>
      <c r="D640" s="32" t="s">
        <v>620</v>
      </c>
      <c r="E640" s="32" t="s">
        <v>1130</v>
      </c>
      <c r="F640" s="34">
        <v>313668033800030</v>
      </c>
      <c r="G640" s="34">
        <v>664702527103</v>
      </c>
      <c r="H640" s="32" t="s">
        <v>769</v>
      </c>
      <c r="I640" s="32" t="s">
        <v>375</v>
      </c>
      <c r="J640" s="32">
        <v>50000</v>
      </c>
      <c r="K640" s="32" t="s">
        <v>621</v>
      </c>
      <c r="L640" s="32"/>
    </row>
    <row r="641" spans="1:12" ht="105">
      <c r="A641" s="32">
        <v>632</v>
      </c>
      <c r="B641" s="33">
        <v>42688</v>
      </c>
      <c r="C641" s="7" t="s">
        <v>174</v>
      </c>
      <c r="D641" s="7" t="s">
        <v>379</v>
      </c>
      <c r="E641" s="7" t="s">
        <v>380</v>
      </c>
      <c r="F641" s="8">
        <v>304664727100046</v>
      </c>
      <c r="G641" s="8">
        <v>664701126892</v>
      </c>
      <c r="H641" s="7" t="s">
        <v>381</v>
      </c>
      <c r="I641" s="3" t="s">
        <v>375</v>
      </c>
      <c r="J641" s="32">
        <v>10400</v>
      </c>
      <c r="K641" s="33">
        <v>42688</v>
      </c>
      <c r="L641" s="32"/>
    </row>
    <row r="642" spans="1:12" ht="39">
      <c r="A642" s="32">
        <v>633</v>
      </c>
      <c r="B642" s="33">
        <v>42692</v>
      </c>
      <c r="C642" s="32" t="s">
        <v>622</v>
      </c>
      <c r="D642" s="32" t="s">
        <v>1366</v>
      </c>
      <c r="E642" s="32" t="s">
        <v>1367</v>
      </c>
      <c r="F642" s="34">
        <v>316965800049406</v>
      </c>
      <c r="G642" s="34">
        <v>664701805206</v>
      </c>
      <c r="H642" s="32" t="s">
        <v>769</v>
      </c>
      <c r="I642" s="32" t="s">
        <v>375</v>
      </c>
      <c r="J642" s="32">
        <v>75000</v>
      </c>
      <c r="K642" s="32" t="s">
        <v>623</v>
      </c>
      <c r="L642" s="32"/>
    </row>
    <row r="643" spans="1:12" ht="39">
      <c r="A643" s="32">
        <v>634</v>
      </c>
      <c r="B643" s="33">
        <v>42695</v>
      </c>
      <c r="C643" s="32" t="s">
        <v>624</v>
      </c>
      <c r="D643" s="32" t="s">
        <v>685</v>
      </c>
      <c r="E643" s="32" t="s">
        <v>1255</v>
      </c>
      <c r="F643" s="34">
        <v>314668031700036</v>
      </c>
      <c r="G643" s="34">
        <v>664701333296</v>
      </c>
      <c r="H643" s="32" t="s">
        <v>769</v>
      </c>
      <c r="I643" s="32" t="s">
        <v>375</v>
      </c>
      <c r="J643" s="32">
        <v>52000</v>
      </c>
      <c r="K643" s="32" t="s">
        <v>625</v>
      </c>
      <c r="L643" s="32"/>
    </row>
    <row r="644" spans="1:12" ht="52.5">
      <c r="A644" s="32">
        <v>635</v>
      </c>
      <c r="B644" s="33">
        <v>42696</v>
      </c>
      <c r="C644" s="32" t="s">
        <v>626</v>
      </c>
      <c r="D644" s="32" t="s">
        <v>1232</v>
      </c>
      <c r="E644" s="32" t="s">
        <v>1233</v>
      </c>
      <c r="F644" s="34">
        <v>309664722300020</v>
      </c>
      <c r="G644" s="34">
        <v>664701131148</v>
      </c>
      <c r="H644" s="32" t="s">
        <v>769</v>
      </c>
      <c r="I644" s="32" t="s">
        <v>375</v>
      </c>
      <c r="J644" s="32">
        <v>62000</v>
      </c>
      <c r="K644" s="32" t="s">
        <v>627</v>
      </c>
      <c r="L644" s="32"/>
    </row>
    <row r="645" spans="1:12" ht="39">
      <c r="A645" s="32">
        <v>636</v>
      </c>
      <c r="B645" s="33">
        <v>42698</v>
      </c>
      <c r="C645" s="32" t="s">
        <v>628</v>
      </c>
      <c r="D645" s="32" t="s">
        <v>1129</v>
      </c>
      <c r="E645" s="32" t="s">
        <v>1130</v>
      </c>
      <c r="F645" s="34">
        <v>304664709600022</v>
      </c>
      <c r="G645" s="34">
        <v>664700027105</v>
      </c>
      <c r="H645" s="32" t="s">
        <v>769</v>
      </c>
      <c r="I645" s="32" t="s">
        <v>375</v>
      </c>
      <c r="J645" s="32">
        <v>50000</v>
      </c>
      <c r="K645" s="32" t="s">
        <v>629</v>
      </c>
      <c r="L645" s="32"/>
    </row>
    <row r="646" spans="1:12" ht="39">
      <c r="A646" s="32">
        <v>637</v>
      </c>
      <c r="B646" s="33">
        <v>42703</v>
      </c>
      <c r="C646" s="32" t="s">
        <v>630</v>
      </c>
      <c r="D646" s="32" t="s">
        <v>596</v>
      </c>
      <c r="E646" s="32" t="s">
        <v>1302</v>
      </c>
      <c r="F646" s="34">
        <v>311668032200017</v>
      </c>
      <c r="G646" s="34">
        <v>664700981456</v>
      </c>
      <c r="H646" s="32" t="s">
        <v>769</v>
      </c>
      <c r="I646" s="32" t="s">
        <v>375</v>
      </c>
      <c r="J646" s="32">
        <v>115000</v>
      </c>
      <c r="K646" s="33" t="s">
        <v>631</v>
      </c>
      <c r="L646" s="32"/>
    </row>
    <row r="647" spans="1:12" ht="132">
      <c r="A647" s="32">
        <v>638</v>
      </c>
      <c r="B647" s="33">
        <v>42706</v>
      </c>
      <c r="C647" s="7" t="s">
        <v>764</v>
      </c>
      <c r="D647" s="7" t="s">
        <v>372</v>
      </c>
      <c r="E647" s="10" t="s">
        <v>373</v>
      </c>
      <c r="F647" s="8">
        <v>308661512700060</v>
      </c>
      <c r="G647" s="8">
        <v>661508278891</v>
      </c>
      <c r="H647" s="7" t="s">
        <v>374</v>
      </c>
      <c r="I647" s="3" t="s">
        <v>375</v>
      </c>
      <c r="J647" s="32">
        <v>80000</v>
      </c>
      <c r="K647" s="33">
        <v>42706</v>
      </c>
      <c r="L647" s="32"/>
    </row>
    <row r="648" spans="1:12" ht="39">
      <c r="A648" s="32">
        <v>639</v>
      </c>
      <c r="B648" s="33">
        <v>42710</v>
      </c>
      <c r="C648" s="32" t="s">
        <v>632</v>
      </c>
      <c r="D648" s="32" t="s">
        <v>585</v>
      </c>
      <c r="E648" s="32" t="s">
        <v>1268</v>
      </c>
      <c r="F648" s="34">
        <v>310664730100010</v>
      </c>
      <c r="G648" s="34">
        <v>664700146744</v>
      </c>
      <c r="H648" s="32" t="s">
        <v>769</v>
      </c>
      <c r="I648" s="32" t="s">
        <v>375</v>
      </c>
      <c r="J648" s="32">
        <v>25000</v>
      </c>
      <c r="K648" s="32" t="s">
        <v>633</v>
      </c>
      <c r="L648" s="32"/>
    </row>
    <row r="649" spans="1:12" ht="132">
      <c r="A649" s="32">
        <v>640</v>
      </c>
      <c r="B649" s="33">
        <v>42712</v>
      </c>
      <c r="C649" s="7" t="s">
        <v>1304</v>
      </c>
      <c r="D649" s="10" t="s">
        <v>376</v>
      </c>
      <c r="E649" s="7" t="s">
        <v>377</v>
      </c>
      <c r="F649" s="8">
        <v>309664730300012</v>
      </c>
      <c r="G649" s="8">
        <v>309664730300012</v>
      </c>
      <c r="H649" s="7" t="s">
        <v>374</v>
      </c>
      <c r="I649" s="3" t="s">
        <v>375</v>
      </c>
      <c r="J649" s="32">
        <v>81227</v>
      </c>
      <c r="K649" s="33">
        <v>42712</v>
      </c>
      <c r="L649" s="32"/>
    </row>
    <row r="650" spans="1:12" ht="39">
      <c r="A650" s="32">
        <v>641</v>
      </c>
      <c r="B650" s="33">
        <v>42713</v>
      </c>
      <c r="C650" s="32" t="s">
        <v>634</v>
      </c>
      <c r="D650" s="32" t="s">
        <v>620</v>
      </c>
      <c r="E650" s="32" t="s">
        <v>1130</v>
      </c>
      <c r="F650" s="34">
        <v>313668033800030</v>
      </c>
      <c r="G650" s="34">
        <v>664702527103</v>
      </c>
      <c r="H650" s="32" t="s">
        <v>769</v>
      </c>
      <c r="I650" s="32" t="s">
        <v>375</v>
      </c>
      <c r="J650" s="32">
        <v>50000</v>
      </c>
      <c r="K650" s="32" t="s">
        <v>635</v>
      </c>
      <c r="L650" s="32"/>
    </row>
    <row r="651" spans="1:12" ht="105">
      <c r="A651" s="32">
        <v>642</v>
      </c>
      <c r="B651" s="33">
        <v>42716</v>
      </c>
      <c r="C651" s="7" t="s">
        <v>174</v>
      </c>
      <c r="D651" s="7" t="s">
        <v>379</v>
      </c>
      <c r="E651" s="7" t="s">
        <v>380</v>
      </c>
      <c r="F651" s="8">
        <v>304664727100046</v>
      </c>
      <c r="G651" s="8">
        <v>664701126892</v>
      </c>
      <c r="H651" s="7" t="s">
        <v>381</v>
      </c>
      <c r="I651" s="3" t="s">
        <v>375</v>
      </c>
      <c r="J651" s="32">
        <v>10400</v>
      </c>
      <c r="K651" s="33">
        <v>42716</v>
      </c>
      <c r="L651" s="32"/>
    </row>
    <row r="652" spans="1:12" ht="39">
      <c r="A652" s="32">
        <v>643</v>
      </c>
      <c r="B652" s="33">
        <v>42724</v>
      </c>
      <c r="C652" s="32" t="s">
        <v>636</v>
      </c>
      <c r="D652" s="32" t="s">
        <v>637</v>
      </c>
      <c r="E652" s="32" t="s">
        <v>1130</v>
      </c>
      <c r="F652" s="34">
        <v>316965800169667</v>
      </c>
      <c r="G652" s="34">
        <v>664702688238</v>
      </c>
      <c r="H652" s="32" t="s">
        <v>769</v>
      </c>
      <c r="I652" s="32" t="s">
        <v>375</v>
      </c>
      <c r="J652" s="32">
        <v>20000</v>
      </c>
      <c r="K652" s="32" t="s">
        <v>638</v>
      </c>
      <c r="L652" s="32"/>
    </row>
    <row r="653" spans="1:12" ht="66">
      <c r="A653" s="32">
        <v>644</v>
      </c>
      <c r="B653" s="33">
        <v>42724</v>
      </c>
      <c r="C653" s="7" t="s">
        <v>1134</v>
      </c>
      <c r="D653" s="3" t="s">
        <v>1043</v>
      </c>
      <c r="E653" s="10" t="s">
        <v>898</v>
      </c>
      <c r="F653" s="8">
        <v>310664714800019</v>
      </c>
      <c r="G653" s="8">
        <v>664700870700</v>
      </c>
      <c r="H653" s="7" t="s">
        <v>1044</v>
      </c>
      <c r="I653" s="3" t="s">
        <v>375</v>
      </c>
      <c r="J653" s="3">
        <v>10000</v>
      </c>
      <c r="K653" s="33">
        <v>42724</v>
      </c>
      <c r="L653" s="32"/>
    </row>
    <row r="654" spans="1:12" ht="39">
      <c r="A654" s="32">
        <v>645</v>
      </c>
      <c r="B654" s="33">
        <v>42726</v>
      </c>
      <c r="C654" s="32" t="s">
        <v>639</v>
      </c>
      <c r="D654" s="32" t="s">
        <v>475</v>
      </c>
      <c r="E654" s="32" t="s">
        <v>1116</v>
      </c>
      <c r="F654" s="34">
        <v>315668000001283</v>
      </c>
      <c r="G654" s="34">
        <v>664702774720</v>
      </c>
      <c r="H654" s="32" t="s">
        <v>769</v>
      </c>
      <c r="I654" s="32" t="s">
        <v>375</v>
      </c>
      <c r="J654" s="32">
        <v>31000</v>
      </c>
      <c r="K654" s="32" t="s">
        <v>627</v>
      </c>
      <c r="L654" s="32"/>
    </row>
    <row r="655" spans="1:12" ht="39">
      <c r="A655" s="32">
        <v>646</v>
      </c>
      <c r="B655" s="33">
        <v>42731</v>
      </c>
      <c r="C655" s="32" t="s">
        <v>45</v>
      </c>
      <c r="D655" s="32" t="s">
        <v>146</v>
      </c>
      <c r="E655" s="32" t="s">
        <v>147</v>
      </c>
      <c r="F655" s="34">
        <v>314668022000042</v>
      </c>
      <c r="G655" s="34">
        <v>664702757322</v>
      </c>
      <c r="H655" s="32" t="s">
        <v>769</v>
      </c>
      <c r="I655" s="32" t="s">
        <v>375</v>
      </c>
      <c r="J655" s="32">
        <v>100000</v>
      </c>
      <c r="K655" s="32" t="s">
        <v>46</v>
      </c>
      <c r="L655" s="32"/>
    </row>
    <row r="656" spans="1:12" ht="52.5">
      <c r="A656" s="32">
        <v>647</v>
      </c>
      <c r="B656" s="33">
        <v>42731</v>
      </c>
      <c r="C656" s="32" t="s">
        <v>47</v>
      </c>
      <c r="D656" s="32" t="s">
        <v>1374</v>
      </c>
      <c r="E656" s="32" t="s">
        <v>398</v>
      </c>
      <c r="F656" s="34">
        <v>315668000002519</v>
      </c>
      <c r="G656" s="34">
        <v>664702523331</v>
      </c>
      <c r="H656" s="32" t="s">
        <v>769</v>
      </c>
      <c r="I656" s="32" t="s">
        <v>375</v>
      </c>
      <c r="J656" s="32">
        <v>60000</v>
      </c>
      <c r="K656" s="32" t="s">
        <v>48</v>
      </c>
      <c r="L656" s="32"/>
    </row>
    <row r="657" spans="1:12" ht="39">
      <c r="A657" s="32">
        <v>648</v>
      </c>
      <c r="B657" s="33">
        <v>42744</v>
      </c>
      <c r="C657" s="32" t="s">
        <v>49</v>
      </c>
      <c r="D657" s="32" t="s">
        <v>1129</v>
      </c>
      <c r="E657" s="32" t="s">
        <v>1130</v>
      </c>
      <c r="F657" s="34">
        <v>304664709600022</v>
      </c>
      <c r="G657" s="34">
        <v>664700027105</v>
      </c>
      <c r="H657" s="32" t="s">
        <v>769</v>
      </c>
      <c r="I657" s="32" t="s">
        <v>375</v>
      </c>
      <c r="J657" s="32">
        <v>75000</v>
      </c>
      <c r="K657" s="32" t="s">
        <v>50</v>
      </c>
      <c r="L657" s="32"/>
    </row>
    <row r="658" spans="1:12" ht="39">
      <c r="A658" s="32">
        <v>649</v>
      </c>
      <c r="B658" s="33">
        <v>42744</v>
      </c>
      <c r="C658" s="32" t="s">
        <v>51</v>
      </c>
      <c r="D658" s="32" t="s">
        <v>620</v>
      </c>
      <c r="E658" s="32" t="s">
        <v>1130</v>
      </c>
      <c r="F658" s="34">
        <v>313668033800030</v>
      </c>
      <c r="G658" s="34">
        <v>664702527103</v>
      </c>
      <c r="H658" s="32" t="s">
        <v>769</v>
      </c>
      <c r="I658" s="32" t="s">
        <v>375</v>
      </c>
      <c r="J658" s="32">
        <v>45000</v>
      </c>
      <c r="K658" s="32" t="s">
        <v>52</v>
      </c>
      <c r="L658" s="32"/>
    </row>
    <row r="659" spans="1:12" ht="39">
      <c r="A659" s="32">
        <v>650</v>
      </c>
      <c r="B659" s="33">
        <v>42744</v>
      </c>
      <c r="C659" s="32" t="s">
        <v>53</v>
      </c>
      <c r="D659" s="32" t="s">
        <v>8</v>
      </c>
      <c r="E659" s="32" t="s">
        <v>1268</v>
      </c>
      <c r="F659" s="34">
        <v>313668036400011</v>
      </c>
      <c r="G659" s="34">
        <v>664702143523</v>
      </c>
      <c r="H659" s="32" t="s">
        <v>769</v>
      </c>
      <c r="I659" s="32" t="s">
        <v>375</v>
      </c>
      <c r="J659" s="32">
        <v>46000</v>
      </c>
      <c r="K659" s="32" t="s">
        <v>52</v>
      </c>
      <c r="L659" s="32"/>
    </row>
    <row r="660" spans="1:12" ht="39">
      <c r="A660" s="32">
        <v>651</v>
      </c>
      <c r="B660" s="33">
        <v>42746</v>
      </c>
      <c r="C660" s="32" t="s">
        <v>54</v>
      </c>
      <c r="D660" s="32" t="s">
        <v>18</v>
      </c>
      <c r="E660" s="32" t="s">
        <v>55</v>
      </c>
      <c r="F660" s="34">
        <v>315668000003764</v>
      </c>
      <c r="G660" s="34">
        <v>664702365572</v>
      </c>
      <c r="H660" s="32" t="s">
        <v>769</v>
      </c>
      <c r="I660" s="32" t="s">
        <v>375</v>
      </c>
      <c r="J660" s="32">
        <v>50000</v>
      </c>
      <c r="K660" s="32" t="s">
        <v>56</v>
      </c>
      <c r="L660" s="32"/>
    </row>
    <row r="661" spans="1:12" ht="105">
      <c r="A661" s="32">
        <v>652</v>
      </c>
      <c r="B661" s="33">
        <v>42752</v>
      </c>
      <c r="C661" s="7" t="s">
        <v>109</v>
      </c>
      <c r="D661" s="7" t="s">
        <v>379</v>
      </c>
      <c r="E661" s="7" t="s">
        <v>380</v>
      </c>
      <c r="F661" s="8">
        <v>304664727100046</v>
      </c>
      <c r="G661" s="8">
        <v>664701126892</v>
      </c>
      <c r="H661" s="7" t="s">
        <v>381</v>
      </c>
      <c r="I661" s="3" t="s">
        <v>375</v>
      </c>
      <c r="J661" s="32">
        <v>11200</v>
      </c>
      <c r="K661" s="33">
        <v>42752</v>
      </c>
      <c r="L661" s="32"/>
    </row>
    <row r="662" spans="1:12" ht="52.5">
      <c r="A662" s="32">
        <v>653</v>
      </c>
      <c r="B662" s="33">
        <v>42752</v>
      </c>
      <c r="C662" s="32" t="s">
        <v>86</v>
      </c>
      <c r="D662" s="32" t="s">
        <v>87</v>
      </c>
      <c r="E662" s="32" t="s">
        <v>88</v>
      </c>
      <c r="F662" s="35">
        <v>313668017000011</v>
      </c>
      <c r="G662" s="35">
        <v>664700022450</v>
      </c>
      <c r="H662" s="32" t="s">
        <v>788</v>
      </c>
      <c r="I662" s="32" t="s">
        <v>191</v>
      </c>
      <c r="J662" s="32"/>
      <c r="K662" s="32"/>
      <c r="L662" s="32"/>
    </row>
    <row r="663" spans="1:12" ht="39">
      <c r="A663" s="32">
        <v>654</v>
      </c>
      <c r="B663" s="33">
        <v>42754</v>
      </c>
      <c r="C663" s="32" t="s">
        <v>57</v>
      </c>
      <c r="D663" s="32" t="s">
        <v>653</v>
      </c>
      <c r="E663" s="32" t="s">
        <v>1255</v>
      </c>
      <c r="F663" s="34">
        <v>1116647000150</v>
      </c>
      <c r="G663" s="34">
        <v>6647005078</v>
      </c>
      <c r="H663" s="32" t="s">
        <v>769</v>
      </c>
      <c r="I663" s="32" t="s">
        <v>375</v>
      </c>
      <c r="J663" s="32">
        <v>34000</v>
      </c>
      <c r="K663" s="32" t="s">
        <v>58</v>
      </c>
      <c r="L663" s="32"/>
    </row>
    <row r="664" spans="1:12" ht="132">
      <c r="A664" s="32">
        <v>656</v>
      </c>
      <c r="B664" s="33">
        <v>42754</v>
      </c>
      <c r="C664" s="7" t="s">
        <v>1304</v>
      </c>
      <c r="D664" s="10" t="s">
        <v>376</v>
      </c>
      <c r="E664" s="7" t="s">
        <v>377</v>
      </c>
      <c r="F664" s="8">
        <v>309664730300012</v>
      </c>
      <c r="G664" s="8">
        <v>309664730300012</v>
      </c>
      <c r="H664" s="7" t="s">
        <v>374</v>
      </c>
      <c r="I664" s="3" t="s">
        <v>375</v>
      </c>
      <c r="J664" s="32">
        <v>80099</v>
      </c>
      <c r="K664" s="33">
        <v>42754</v>
      </c>
      <c r="L664" s="32"/>
    </row>
    <row r="665" spans="1:12" ht="39">
      <c r="A665" s="32">
        <v>657</v>
      </c>
      <c r="B665" s="33">
        <v>42754</v>
      </c>
      <c r="C665" s="32" t="s">
        <v>59</v>
      </c>
      <c r="D665" s="32" t="s">
        <v>412</v>
      </c>
      <c r="E665" s="32" t="s">
        <v>413</v>
      </c>
      <c r="F665" s="34">
        <v>1026602073046</v>
      </c>
      <c r="G665" s="34">
        <v>6647000182</v>
      </c>
      <c r="H665" s="32" t="s">
        <v>769</v>
      </c>
      <c r="I665" s="32" t="s">
        <v>375</v>
      </c>
      <c r="J665" s="32">
        <v>3000</v>
      </c>
      <c r="K665" s="32" t="s">
        <v>1127</v>
      </c>
      <c r="L665" s="32"/>
    </row>
    <row r="666" spans="1:12" ht="48" customHeight="1">
      <c r="A666" s="32">
        <v>658</v>
      </c>
      <c r="B666" s="33">
        <v>42760</v>
      </c>
      <c r="C666" s="32" t="s">
        <v>60</v>
      </c>
      <c r="D666" s="32" t="s">
        <v>1366</v>
      </c>
      <c r="E666" s="32" t="s">
        <v>1367</v>
      </c>
      <c r="F666" s="34">
        <v>316965800049406</v>
      </c>
      <c r="G666" s="34">
        <v>664701805206</v>
      </c>
      <c r="H666" s="32" t="s">
        <v>769</v>
      </c>
      <c r="I666" s="32" t="s">
        <v>375</v>
      </c>
      <c r="J666" s="32">
        <v>75000</v>
      </c>
      <c r="K666" s="32" t="s">
        <v>61</v>
      </c>
      <c r="L666" s="32"/>
    </row>
    <row r="667" spans="1:12" ht="103.5" customHeight="1">
      <c r="A667" s="32">
        <v>659</v>
      </c>
      <c r="B667" s="33">
        <v>42767</v>
      </c>
      <c r="C667" s="7" t="s">
        <v>1304</v>
      </c>
      <c r="D667" s="10" t="s">
        <v>376</v>
      </c>
      <c r="E667" s="7" t="s">
        <v>377</v>
      </c>
      <c r="F667" s="8">
        <v>309664730300012</v>
      </c>
      <c r="G667" s="8">
        <v>309664730300012</v>
      </c>
      <c r="H667" s="7" t="s">
        <v>374</v>
      </c>
      <c r="I667" s="3" t="s">
        <v>375</v>
      </c>
      <c r="J667" s="32">
        <v>13609</v>
      </c>
      <c r="K667" s="33">
        <v>42767</v>
      </c>
      <c r="L667" s="32"/>
    </row>
    <row r="668" spans="1:12" ht="105" customHeight="1">
      <c r="A668" s="32">
        <v>660</v>
      </c>
      <c r="B668" s="33">
        <v>42767</v>
      </c>
      <c r="C668" s="7" t="s">
        <v>764</v>
      </c>
      <c r="D668" s="7" t="s">
        <v>372</v>
      </c>
      <c r="E668" s="10" t="s">
        <v>373</v>
      </c>
      <c r="F668" s="8">
        <v>308661512700060</v>
      </c>
      <c r="G668" s="8">
        <v>661508278891</v>
      </c>
      <c r="H668" s="7" t="s">
        <v>374</v>
      </c>
      <c r="I668" s="3" t="s">
        <v>375</v>
      </c>
      <c r="J668" s="32">
        <v>80000</v>
      </c>
      <c r="K668" s="33">
        <v>42767</v>
      </c>
      <c r="L668" s="32"/>
    </row>
    <row r="669" spans="1:12" ht="43.5" customHeight="1">
      <c r="A669" s="32">
        <v>661</v>
      </c>
      <c r="B669" s="33">
        <v>42767</v>
      </c>
      <c r="C669" s="32" t="s">
        <v>62</v>
      </c>
      <c r="D669" s="32" t="s">
        <v>408</v>
      </c>
      <c r="E669" s="32" t="s">
        <v>409</v>
      </c>
      <c r="F669" s="34">
        <v>314668016700020</v>
      </c>
      <c r="G669" s="34">
        <v>664700832510</v>
      </c>
      <c r="H669" s="32" t="s">
        <v>769</v>
      </c>
      <c r="I669" s="32" t="s">
        <v>375</v>
      </c>
      <c r="J669" s="32">
        <v>200000</v>
      </c>
      <c r="K669" s="32" t="s">
        <v>63</v>
      </c>
      <c r="L669" s="32"/>
    </row>
    <row r="670" spans="1:12" ht="52.5">
      <c r="A670" s="32">
        <v>662</v>
      </c>
      <c r="B670" s="33">
        <v>42772</v>
      </c>
      <c r="C670" s="32" t="s">
        <v>64</v>
      </c>
      <c r="D670" s="32" t="s">
        <v>1238</v>
      </c>
      <c r="E670" s="32" t="s">
        <v>1239</v>
      </c>
      <c r="F670" s="34">
        <v>304664703400028</v>
      </c>
      <c r="G670" s="34">
        <v>664700180512</v>
      </c>
      <c r="H670" s="32" t="s">
        <v>769</v>
      </c>
      <c r="I670" s="32" t="s">
        <v>375</v>
      </c>
      <c r="J670" s="32">
        <v>30000</v>
      </c>
      <c r="K670" s="32" t="s">
        <v>65</v>
      </c>
      <c r="L670" s="32"/>
    </row>
    <row r="671" spans="1:12" ht="39">
      <c r="A671" s="32">
        <v>663</v>
      </c>
      <c r="B671" s="33">
        <v>42772</v>
      </c>
      <c r="C671" s="32" t="s">
        <v>89</v>
      </c>
      <c r="D671" s="32" t="s">
        <v>90</v>
      </c>
      <c r="E671" s="32" t="s">
        <v>91</v>
      </c>
      <c r="F671" s="35">
        <v>317665800013078</v>
      </c>
      <c r="G671" s="35">
        <v>723015701937</v>
      </c>
      <c r="H671" s="32" t="s">
        <v>788</v>
      </c>
      <c r="I671" s="32" t="s">
        <v>191</v>
      </c>
      <c r="J671" s="32"/>
      <c r="K671" s="32"/>
      <c r="L671" s="32"/>
    </row>
    <row r="672" spans="1:12" ht="39">
      <c r="A672" s="32">
        <v>664</v>
      </c>
      <c r="B672" s="33">
        <v>42773</v>
      </c>
      <c r="C672" s="32" t="s">
        <v>66</v>
      </c>
      <c r="D672" s="32" t="s">
        <v>582</v>
      </c>
      <c r="E672" s="32" t="s">
        <v>1271</v>
      </c>
      <c r="F672" s="34">
        <v>309664726400012</v>
      </c>
      <c r="G672" s="34">
        <v>664701130803</v>
      </c>
      <c r="H672" s="32" t="s">
        <v>769</v>
      </c>
      <c r="I672" s="32" t="s">
        <v>375</v>
      </c>
      <c r="J672" s="32">
        <v>99000</v>
      </c>
      <c r="K672" s="32" t="s">
        <v>67</v>
      </c>
      <c r="L672" s="32"/>
    </row>
    <row r="673" spans="1:12" ht="39">
      <c r="A673" s="32">
        <v>665</v>
      </c>
      <c r="B673" s="33">
        <v>42774</v>
      </c>
      <c r="C673" s="32" t="s">
        <v>68</v>
      </c>
      <c r="D673" s="32" t="s">
        <v>591</v>
      </c>
      <c r="E673" s="32" t="s">
        <v>768</v>
      </c>
      <c r="F673" s="34">
        <v>306964729100023</v>
      </c>
      <c r="G673" s="34">
        <v>661702525407</v>
      </c>
      <c r="H673" s="32" t="s">
        <v>769</v>
      </c>
      <c r="I673" s="32" t="s">
        <v>375</v>
      </c>
      <c r="J673" s="32">
        <v>140000</v>
      </c>
      <c r="K673" s="32" t="s">
        <v>69</v>
      </c>
      <c r="L673" s="32"/>
    </row>
    <row r="674" spans="1:12" ht="52.5">
      <c r="A674" s="32">
        <v>666</v>
      </c>
      <c r="B674" s="33">
        <v>42775</v>
      </c>
      <c r="C674" s="32" t="s">
        <v>92</v>
      </c>
      <c r="D674" s="32" t="s">
        <v>93</v>
      </c>
      <c r="E674" s="32" t="s">
        <v>94</v>
      </c>
      <c r="F674" s="35">
        <v>314668032100035</v>
      </c>
      <c r="G674" s="35">
        <v>664700562720</v>
      </c>
      <c r="H674" s="32" t="s">
        <v>788</v>
      </c>
      <c r="I674" s="32" t="s">
        <v>191</v>
      </c>
      <c r="J674" s="32"/>
      <c r="K674" s="32"/>
      <c r="L674" s="32"/>
    </row>
    <row r="675" spans="1:12" ht="39">
      <c r="A675" s="32">
        <v>667</v>
      </c>
      <c r="B675" s="33">
        <v>42775</v>
      </c>
      <c r="C675" s="32" t="s">
        <v>70</v>
      </c>
      <c r="D675" s="32" t="s">
        <v>620</v>
      </c>
      <c r="E675" s="32" t="s">
        <v>1130</v>
      </c>
      <c r="F675" s="34">
        <v>313668033800030</v>
      </c>
      <c r="G675" s="34">
        <v>664702527103</v>
      </c>
      <c r="H675" s="32" t="s">
        <v>769</v>
      </c>
      <c r="I675" s="32" t="s">
        <v>375</v>
      </c>
      <c r="J675" s="32">
        <v>75000</v>
      </c>
      <c r="K675" s="32" t="s">
        <v>71</v>
      </c>
      <c r="L675" s="32"/>
    </row>
    <row r="676" spans="1:12" ht="105">
      <c r="A676" s="32">
        <v>668</v>
      </c>
      <c r="B676" s="33">
        <v>42776</v>
      </c>
      <c r="C676" s="7" t="s">
        <v>109</v>
      </c>
      <c r="D676" s="7" t="s">
        <v>379</v>
      </c>
      <c r="E676" s="7" t="s">
        <v>380</v>
      </c>
      <c r="F676" s="8">
        <v>304664727100046</v>
      </c>
      <c r="G676" s="8">
        <v>664701126892</v>
      </c>
      <c r="H676" s="7" t="s">
        <v>381</v>
      </c>
      <c r="I676" s="3" t="s">
        <v>375</v>
      </c>
      <c r="J676" s="32">
        <v>10400</v>
      </c>
      <c r="K676" s="33">
        <v>42776</v>
      </c>
      <c r="L676" s="32"/>
    </row>
    <row r="677" spans="1:12" ht="39">
      <c r="A677" s="32">
        <v>669</v>
      </c>
      <c r="B677" s="33">
        <v>42776</v>
      </c>
      <c r="C677" s="32" t="s">
        <v>72</v>
      </c>
      <c r="D677" s="32" t="s">
        <v>1310</v>
      </c>
      <c r="E677" s="32" t="s">
        <v>1311</v>
      </c>
      <c r="F677" s="34">
        <v>315668000002921</v>
      </c>
      <c r="G677" s="34">
        <v>664700418797</v>
      </c>
      <c r="H677" s="32" t="s">
        <v>769</v>
      </c>
      <c r="I677" s="32" t="s">
        <v>375</v>
      </c>
      <c r="J677" s="32">
        <v>40000</v>
      </c>
      <c r="K677" s="32" t="s">
        <v>73</v>
      </c>
      <c r="L677" s="32"/>
    </row>
    <row r="678" spans="1:12" ht="132">
      <c r="A678" s="32">
        <v>670</v>
      </c>
      <c r="B678" s="33">
        <v>42782</v>
      </c>
      <c r="C678" s="7" t="s">
        <v>1304</v>
      </c>
      <c r="D678" s="10" t="s">
        <v>376</v>
      </c>
      <c r="E678" s="7" t="s">
        <v>377</v>
      </c>
      <c r="F678" s="8">
        <v>309664730300012</v>
      </c>
      <c r="G678" s="8">
        <v>309664730300012</v>
      </c>
      <c r="H678" s="7" t="s">
        <v>374</v>
      </c>
      <c r="I678" s="3" t="s">
        <v>375</v>
      </c>
      <c r="J678" s="32">
        <v>81273</v>
      </c>
      <c r="K678" s="33">
        <v>42782</v>
      </c>
      <c r="L678" s="32"/>
    </row>
    <row r="679" spans="1:12" ht="39">
      <c r="A679" s="32">
        <v>671</v>
      </c>
      <c r="B679" s="33">
        <v>42782</v>
      </c>
      <c r="C679" s="32" t="s">
        <v>95</v>
      </c>
      <c r="D679" s="32" t="s">
        <v>1333</v>
      </c>
      <c r="E679" s="32" t="s">
        <v>1334</v>
      </c>
      <c r="F679" s="34">
        <v>1026602073156</v>
      </c>
      <c r="G679" s="34">
        <v>6647000464</v>
      </c>
      <c r="H679" s="32" t="s">
        <v>788</v>
      </c>
      <c r="I679" s="32" t="s">
        <v>191</v>
      </c>
      <c r="J679" s="32"/>
      <c r="K679" s="32"/>
      <c r="L679" s="32"/>
    </row>
    <row r="680" spans="1:12" ht="39">
      <c r="A680" s="32">
        <v>672</v>
      </c>
      <c r="B680" s="33">
        <v>42786</v>
      </c>
      <c r="C680" s="32" t="s">
        <v>74</v>
      </c>
      <c r="D680" s="32" t="s">
        <v>637</v>
      </c>
      <c r="E680" s="32" t="s">
        <v>1130</v>
      </c>
      <c r="F680" s="34">
        <v>316965800169667</v>
      </c>
      <c r="G680" s="34">
        <v>664702688238</v>
      </c>
      <c r="H680" s="32" t="s">
        <v>769</v>
      </c>
      <c r="I680" s="32" t="s">
        <v>375</v>
      </c>
      <c r="J680" s="32">
        <v>50000</v>
      </c>
      <c r="K680" s="32" t="s">
        <v>75</v>
      </c>
      <c r="L680" s="32"/>
    </row>
    <row r="681" spans="1:12" ht="52.5">
      <c r="A681" s="32">
        <v>673</v>
      </c>
      <c r="B681" s="33">
        <v>42793</v>
      </c>
      <c r="C681" s="32" t="s">
        <v>76</v>
      </c>
      <c r="D681" s="32" t="s">
        <v>1374</v>
      </c>
      <c r="E681" s="32" t="s">
        <v>398</v>
      </c>
      <c r="F681" s="34">
        <v>315668000002519</v>
      </c>
      <c r="G681" s="34">
        <v>664702523331</v>
      </c>
      <c r="H681" s="32" t="s">
        <v>769</v>
      </c>
      <c r="I681" s="32" t="s">
        <v>375</v>
      </c>
      <c r="J681" s="32">
        <v>49000</v>
      </c>
      <c r="K681" s="32" t="s">
        <v>77</v>
      </c>
      <c r="L681" s="32"/>
    </row>
    <row r="682" spans="1:12" ht="39">
      <c r="A682" s="32">
        <v>674</v>
      </c>
      <c r="B682" s="33">
        <v>42793</v>
      </c>
      <c r="C682" s="32" t="s">
        <v>78</v>
      </c>
      <c r="D682" s="32" t="s">
        <v>612</v>
      </c>
      <c r="E682" s="32" t="s">
        <v>489</v>
      </c>
      <c r="F682" s="34">
        <v>310664726500031</v>
      </c>
      <c r="G682" s="34">
        <v>664702329937</v>
      </c>
      <c r="H682" s="32" t="s">
        <v>769</v>
      </c>
      <c r="I682" s="32" t="s">
        <v>375</v>
      </c>
      <c r="J682" s="32">
        <v>200000</v>
      </c>
      <c r="K682" s="32" t="s">
        <v>79</v>
      </c>
      <c r="L682" s="32"/>
    </row>
    <row r="683" spans="1:12" ht="52.5">
      <c r="A683" s="32">
        <v>675</v>
      </c>
      <c r="B683" s="33">
        <v>42794</v>
      </c>
      <c r="C683" s="32" t="s">
        <v>96</v>
      </c>
      <c r="D683" s="32" t="s">
        <v>97</v>
      </c>
      <c r="E683" s="32" t="s">
        <v>98</v>
      </c>
      <c r="F683" s="35">
        <v>315665800088730</v>
      </c>
      <c r="G683" s="35">
        <v>664700693602</v>
      </c>
      <c r="H683" s="32" t="s">
        <v>788</v>
      </c>
      <c r="I683" s="32" t="s">
        <v>191</v>
      </c>
      <c r="J683" s="32"/>
      <c r="K683" s="32"/>
      <c r="L683" s="32"/>
    </row>
    <row r="684" spans="1:12" ht="39">
      <c r="A684" s="32">
        <v>676</v>
      </c>
      <c r="B684" s="33">
        <v>42794</v>
      </c>
      <c r="C684" s="32" t="s">
        <v>80</v>
      </c>
      <c r="D684" s="32" t="s">
        <v>596</v>
      </c>
      <c r="E684" s="32" t="s">
        <v>1302</v>
      </c>
      <c r="F684" s="34">
        <v>311668032200017</v>
      </c>
      <c r="G684" s="34">
        <v>664700981456</v>
      </c>
      <c r="H684" s="32" t="s">
        <v>769</v>
      </c>
      <c r="I684" s="32" t="s">
        <v>375</v>
      </c>
      <c r="J684" s="32">
        <v>106500</v>
      </c>
      <c r="K684" s="33" t="s">
        <v>81</v>
      </c>
      <c r="L684" s="32"/>
    </row>
    <row r="685" spans="1:12" ht="132">
      <c r="A685" s="32">
        <v>677</v>
      </c>
      <c r="B685" s="33">
        <v>42800</v>
      </c>
      <c r="C685" s="7" t="s">
        <v>764</v>
      </c>
      <c r="D685" s="7" t="s">
        <v>372</v>
      </c>
      <c r="E685" s="10" t="s">
        <v>373</v>
      </c>
      <c r="F685" s="8">
        <v>308661512700060</v>
      </c>
      <c r="G685" s="8">
        <v>661508278891</v>
      </c>
      <c r="H685" s="7" t="s">
        <v>374</v>
      </c>
      <c r="I685" s="3" t="s">
        <v>375</v>
      </c>
      <c r="J685" s="32">
        <v>80000</v>
      </c>
      <c r="K685" s="33">
        <v>42800</v>
      </c>
      <c r="L685" s="32"/>
    </row>
    <row r="686" spans="1:12" ht="105">
      <c r="A686" s="32">
        <v>678</v>
      </c>
      <c r="B686" s="33">
        <v>42804</v>
      </c>
      <c r="C686" s="7" t="s">
        <v>109</v>
      </c>
      <c r="D686" s="7" t="s">
        <v>379</v>
      </c>
      <c r="E686" s="7" t="s">
        <v>380</v>
      </c>
      <c r="F686" s="8">
        <v>304664727100046</v>
      </c>
      <c r="G686" s="8">
        <v>664701126892</v>
      </c>
      <c r="H686" s="7" t="s">
        <v>381</v>
      </c>
      <c r="I686" s="3" t="s">
        <v>375</v>
      </c>
      <c r="J686" s="32">
        <v>9600</v>
      </c>
      <c r="K686" s="33">
        <v>42804</v>
      </c>
      <c r="L686" s="32"/>
    </row>
    <row r="687" spans="1:12" ht="39">
      <c r="A687" s="32">
        <v>679</v>
      </c>
      <c r="B687" s="33">
        <v>42807</v>
      </c>
      <c r="C687" s="32" t="s">
        <v>99</v>
      </c>
      <c r="D687" s="32" t="s">
        <v>100</v>
      </c>
      <c r="E687" s="32" t="s">
        <v>101</v>
      </c>
      <c r="F687" s="35">
        <v>316965800159431</v>
      </c>
      <c r="G687" s="35">
        <v>664700843047</v>
      </c>
      <c r="H687" s="32" t="s">
        <v>788</v>
      </c>
      <c r="I687" s="32" t="s">
        <v>191</v>
      </c>
      <c r="J687" s="32"/>
      <c r="K687" s="33"/>
      <c r="L687" s="32"/>
    </row>
    <row r="688" spans="1:12" ht="52.5">
      <c r="A688" s="32">
        <v>680</v>
      </c>
      <c r="B688" s="33">
        <v>42808</v>
      </c>
      <c r="C688" s="32" t="s">
        <v>82</v>
      </c>
      <c r="D688" s="32" t="s">
        <v>1076</v>
      </c>
      <c r="E688" s="32" t="s">
        <v>398</v>
      </c>
      <c r="F688" s="34">
        <v>314668020300021</v>
      </c>
      <c r="G688" s="34">
        <v>664702763100</v>
      </c>
      <c r="H688" s="32" t="s">
        <v>769</v>
      </c>
      <c r="I688" s="32" t="s">
        <v>375</v>
      </c>
      <c r="J688" s="32">
        <v>100000</v>
      </c>
      <c r="K688" s="32" t="s">
        <v>83</v>
      </c>
      <c r="L688" s="32"/>
    </row>
    <row r="689" spans="1:12" ht="132">
      <c r="A689" s="32">
        <v>681</v>
      </c>
      <c r="B689" s="33">
        <v>42810</v>
      </c>
      <c r="C689" s="7" t="s">
        <v>1304</v>
      </c>
      <c r="D689" s="10" t="s">
        <v>376</v>
      </c>
      <c r="E689" s="7" t="s">
        <v>377</v>
      </c>
      <c r="F689" s="8">
        <v>309664730300012</v>
      </c>
      <c r="G689" s="8">
        <v>309664730300012</v>
      </c>
      <c r="H689" s="7" t="s">
        <v>374</v>
      </c>
      <c r="I689" s="3" t="s">
        <v>375</v>
      </c>
      <c r="J689" s="32">
        <v>78783</v>
      </c>
      <c r="K689" s="33">
        <v>42810</v>
      </c>
      <c r="L689" s="32"/>
    </row>
    <row r="690" spans="1:12" ht="39">
      <c r="A690" s="32">
        <v>682</v>
      </c>
      <c r="B690" s="33">
        <v>42814</v>
      </c>
      <c r="C690" s="32" t="s">
        <v>102</v>
      </c>
      <c r="D690" s="32" t="s">
        <v>103</v>
      </c>
      <c r="E690" s="32" t="s">
        <v>104</v>
      </c>
      <c r="F690" s="35">
        <v>304664708200052</v>
      </c>
      <c r="G690" s="35">
        <v>664700013222</v>
      </c>
      <c r="H690" s="32" t="s">
        <v>788</v>
      </c>
      <c r="I690" s="32" t="s">
        <v>191</v>
      </c>
      <c r="J690" s="32"/>
      <c r="K690" s="32"/>
      <c r="L690" s="32"/>
    </row>
    <row r="691" spans="1:12" ht="39">
      <c r="A691" s="32">
        <v>683</v>
      </c>
      <c r="B691" s="33">
        <v>42821</v>
      </c>
      <c r="C691" s="32" t="s">
        <v>105</v>
      </c>
      <c r="D691" s="32" t="s">
        <v>106</v>
      </c>
      <c r="E691" s="32" t="s">
        <v>107</v>
      </c>
      <c r="F691" s="35">
        <v>304664723700015</v>
      </c>
      <c r="G691" s="35">
        <v>664700016368</v>
      </c>
      <c r="H691" s="32" t="s">
        <v>788</v>
      </c>
      <c r="I691" s="32" t="s">
        <v>191</v>
      </c>
      <c r="J691" s="32"/>
      <c r="K691" s="32"/>
      <c r="L691" s="32"/>
    </row>
    <row r="692" spans="1:12" ht="39">
      <c r="A692" s="32">
        <v>684</v>
      </c>
      <c r="B692" s="33">
        <v>42821</v>
      </c>
      <c r="C692" s="32" t="s">
        <v>84</v>
      </c>
      <c r="D692" s="32" t="s">
        <v>146</v>
      </c>
      <c r="E692" s="32" t="s">
        <v>147</v>
      </c>
      <c r="F692" s="34">
        <v>314668022000042</v>
      </c>
      <c r="G692" s="34">
        <v>664702757322</v>
      </c>
      <c r="H692" s="32" t="s">
        <v>769</v>
      </c>
      <c r="I692" s="32" t="s">
        <v>375</v>
      </c>
      <c r="J692" s="32">
        <v>150000</v>
      </c>
      <c r="K692" s="32" t="s">
        <v>85</v>
      </c>
      <c r="L692" s="32"/>
    </row>
    <row r="693" spans="1:12" ht="39">
      <c r="A693" s="32">
        <v>685</v>
      </c>
      <c r="B693" s="33">
        <v>42822</v>
      </c>
      <c r="C693" s="32" t="s">
        <v>108</v>
      </c>
      <c r="D693" s="32" t="s">
        <v>426</v>
      </c>
      <c r="E693" s="32" t="s">
        <v>427</v>
      </c>
      <c r="F693" s="34">
        <v>315668000002719</v>
      </c>
      <c r="G693" s="34">
        <v>664701617996</v>
      </c>
      <c r="H693" s="32" t="s">
        <v>788</v>
      </c>
      <c r="I693" s="32" t="s">
        <v>191</v>
      </c>
      <c r="J693" s="32"/>
      <c r="K693" s="32"/>
      <c r="L693" s="32"/>
    </row>
    <row r="694" spans="1:12" ht="132">
      <c r="A694" s="32">
        <v>686</v>
      </c>
      <c r="B694" s="33">
        <v>42828</v>
      </c>
      <c r="C694" s="7" t="s">
        <v>764</v>
      </c>
      <c r="D694" s="7" t="s">
        <v>372</v>
      </c>
      <c r="E694" s="10" t="s">
        <v>373</v>
      </c>
      <c r="F694" s="8">
        <v>308661512700060</v>
      </c>
      <c r="G694" s="8">
        <v>661508278891</v>
      </c>
      <c r="H694" s="7" t="s">
        <v>374</v>
      </c>
      <c r="I694" s="3" t="s">
        <v>375</v>
      </c>
      <c r="J694" s="32">
        <v>80000</v>
      </c>
      <c r="K694" s="33">
        <v>42828</v>
      </c>
      <c r="L694" s="32"/>
    </row>
    <row r="695" spans="1:12" ht="39">
      <c r="A695" s="32">
        <v>687</v>
      </c>
      <c r="B695" s="33">
        <v>42830</v>
      </c>
      <c r="C695" s="32" t="s">
        <v>439</v>
      </c>
      <c r="D695" s="32" t="s">
        <v>685</v>
      </c>
      <c r="E695" s="32" t="s">
        <v>1255</v>
      </c>
      <c r="F695" s="34">
        <v>314668031700036</v>
      </c>
      <c r="G695" s="34">
        <v>664701333296</v>
      </c>
      <c r="H695" s="32" t="s">
        <v>769</v>
      </c>
      <c r="I695" s="32" t="s">
        <v>375</v>
      </c>
      <c r="J695" s="32">
        <v>100000</v>
      </c>
      <c r="K695" s="32" t="s">
        <v>440</v>
      </c>
      <c r="L695" s="32"/>
    </row>
    <row r="696" spans="1:12" ht="132">
      <c r="A696" s="32">
        <v>688</v>
      </c>
      <c r="B696" s="33">
        <v>42836</v>
      </c>
      <c r="C696" s="7" t="s">
        <v>1304</v>
      </c>
      <c r="D696" s="10" t="s">
        <v>376</v>
      </c>
      <c r="E696" s="7" t="s">
        <v>377</v>
      </c>
      <c r="F696" s="8">
        <v>309664730300012</v>
      </c>
      <c r="G696" s="8">
        <v>309664730300012</v>
      </c>
      <c r="H696" s="7" t="s">
        <v>374</v>
      </c>
      <c r="I696" s="3" t="s">
        <v>375</v>
      </c>
      <c r="J696" s="32">
        <v>83880</v>
      </c>
      <c r="K696" s="33">
        <v>42836</v>
      </c>
      <c r="L696" s="32"/>
    </row>
    <row r="697" spans="1:12" ht="52.5">
      <c r="A697" s="32">
        <v>689</v>
      </c>
      <c r="B697" s="33">
        <v>42837</v>
      </c>
      <c r="C697" s="32" t="s">
        <v>441</v>
      </c>
      <c r="D697" s="32" t="s">
        <v>1238</v>
      </c>
      <c r="E697" s="32" t="s">
        <v>1239</v>
      </c>
      <c r="F697" s="34">
        <v>304664703400028</v>
      </c>
      <c r="G697" s="34">
        <v>664700180512</v>
      </c>
      <c r="H697" s="32" t="s">
        <v>769</v>
      </c>
      <c r="I697" s="32" t="s">
        <v>375</v>
      </c>
      <c r="J697" s="32">
        <v>75000</v>
      </c>
      <c r="K697" s="32" t="s">
        <v>442</v>
      </c>
      <c r="L697" s="32"/>
    </row>
    <row r="698" spans="1:12" ht="105">
      <c r="A698" s="32">
        <v>690</v>
      </c>
      <c r="B698" s="33">
        <v>42842</v>
      </c>
      <c r="C698" s="7" t="s">
        <v>109</v>
      </c>
      <c r="D698" s="7" t="s">
        <v>379</v>
      </c>
      <c r="E698" s="7" t="s">
        <v>380</v>
      </c>
      <c r="F698" s="8">
        <v>304664727100046</v>
      </c>
      <c r="G698" s="8">
        <v>664701126892</v>
      </c>
      <c r="H698" s="7" t="s">
        <v>381</v>
      </c>
      <c r="I698" s="3" t="s">
        <v>375</v>
      </c>
      <c r="J698" s="32">
        <v>10400</v>
      </c>
      <c r="K698" s="33">
        <v>42842</v>
      </c>
      <c r="L698" s="32"/>
    </row>
    <row r="699" spans="1:12" ht="39">
      <c r="A699" s="32">
        <v>691</v>
      </c>
      <c r="B699" s="33">
        <v>42846</v>
      </c>
      <c r="C699" s="32" t="s">
        <v>443</v>
      </c>
      <c r="D699" s="32" t="s">
        <v>637</v>
      </c>
      <c r="E699" s="32" t="s">
        <v>1130</v>
      </c>
      <c r="F699" s="34">
        <v>316965800169667</v>
      </c>
      <c r="G699" s="34">
        <v>664702688238</v>
      </c>
      <c r="H699" s="32" t="s">
        <v>769</v>
      </c>
      <c r="I699" s="32" t="s">
        <v>375</v>
      </c>
      <c r="J699" s="32">
        <v>75000</v>
      </c>
      <c r="K699" s="32" t="s">
        <v>444</v>
      </c>
      <c r="L699" s="32"/>
    </row>
    <row r="700" spans="1:12" ht="39">
      <c r="A700" s="32">
        <v>692</v>
      </c>
      <c r="B700" s="33">
        <v>42851</v>
      </c>
      <c r="C700" s="32" t="s">
        <v>445</v>
      </c>
      <c r="D700" s="32" t="s">
        <v>1074</v>
      </c>
      <c r="E700" s="32" t="s">
        <v>1039</v>
      </c>
      <c r="F700" s="34">
        <v>314668021300047</v>
      </c>
      <c r="G700" s="34">
        <v>664700855620</v>
      </c>
      <c r="H700" s="32" t="s">
        <v>769</v>
      </c>
      <c r="I700" s="32" t="s">
        <v>375</v>
      </c>
      <c r="J700" s="32">
        <v>100000</v>
      </c>
      <c r="K700" s="32" t="s">
        <v>446</v>
      </c>
      <c r="L700" s="32"/>
    </row>
    <row r="701" spans="1:12" ht="39">
      <c r="A701" s="32">
        <v>693</v>
      </c>
      <c r="B701" s="33">
        <v>42853</v>
      </c>
      <c r="C701" s="32" t="s">
        <v>447</v>
      </c>
      <c r="D701" s="32" t="s">
        <v>1129</v>
      </c>
      <c r="E701" s="32" t="s">
        <v>1130</v>
      </c>
      <c r="F701" s="34">
        <v>304664709600022</v>
      </c>
      <c r="G701" s="34">
        <v>664700027105</v>
      </c>
      <c r="H701" s="32" t="s">
        <v>769</v>
      </c>
      <c r="I701" s="32" t="s">
        <v>375</v>
      </c>
      <c r="J701" s="32">
        <v>75000</v>
      </c>
      <c r="K701" s="32" t="s">
        <v>448</v>
      </c>
      <c r="L701" s="32"/>
    </row>
    <row r="702" spans="1:12" ht="39">
      <c r="A702" s="32">
        <v>694</v>
      </c>
      <c r="B702" s="33">
        <v>42853</v>
      </c>
      <c r="C702" s="32" t="s">
        <v>449</v>
      </c>
      <c r="D702" s="32" t="s">
        <v>620</v>
      </c>
      <c r="E702" s="32" t="s">
        <v>1130</v>
      </c>
      <c r="F702" s="34">
        <v>313668033800030</v>
      </c>
      <c r="G702" s="34">
        <v>664702527103</v>
      </c>
      <c r="H702" s="32" t="s">
        <v>769</v>
      </c>
      <c r="I702" s="32" t="s">
        <v>375</v>
      </c>
      <c r="J702" s="32">
        <v>75000</v>
      </c>
      <c r="K702" s="32" t="s">
        <v>448</v>
      </c>
      <c r="L702" s="32"/>
    </row>
    <row r="703" spans="1:12" ht="39">
      <c r="A703" s="32">
        <v>695</v>
      </c>
      <c r="B703" s="33">
        <v>42853</v>
      </c>
      <c r="C703" s="32" t="s">
        <v>450</v>
      </c>
      <c r="D703" s="32" t="s">
        <v>653</v>
      </c>
      <c r="E703" s="32" t="s">
        <v>1255</v>
      </c>
      <c r="F703" s="34">
        <v>1116647000150</v>
      </c>
      <c r="G703" s="34">
        <v>6647005078</v>
      </c>
      <c r="H703" s="32" t="s">
        <v>769</v>
      </c>
      <c r="I703" s="32" t="s">
        <v>375</v>
      </c>
      <c r="J703" s="32">
        <v>100000</v>
      </c>
      <c r="K703" s="32" t="s">
        <v>451</v>
      </c>
      <c r="L703" s="32"/>
    </row>
    <row r="704" spans="1:12" ht="39">
      <c r="A704" s="32">
        <v>696</v>
      </c>
      <c r="B704" s="33">
        <v>42853</v>
      </c>
      <c r="C704" s="32" t="s">
        <v>452</v>
      </c>
      <c r="D704" s="32" t="s">
        <v>18</v>
      </c>
      <c r="E704" s="32" t="s">
        <v>55</v>
      </c>
      <c r="F704" s="34">
        <v>315668000003764</v>
      </c>
      <c r="G704" s="34">
        <v>664702365572</v>
      </c>
      <c r="H704" s="32" t="s">
        <v>769</v>
      </c>
      <c r="I704" s="32" t="s">
        <v>375</v>
      </c>
      <c r="J704" s="32">
        <v>50000</v>
      </c>
      <c r="K704" s="32" t="s">
        <v>453</v>
      </c>
      <c r="L704" s="32"/>
    </row>
    <row r="705" spans="1:12" ht="39">
      <c r="A705" s="32">
        <v>697</v>
      </c>
      <c r="B705" s="33">
        <v>42853</v>
      </c>
      <c r="C705" s="32" t="s">
        <v>454</v>
      </c>
      <c r="D705" s="32" t="s">
        <v>1366</v>
      </c>
      <c r="E705" s="32" t="s">
        <v>1367</v>
      </c>
      <c r="F705" s="34">
        <v>316965800049406</v>
      </c>
      <c r="G705" s="34">
        <v>664701805206</v>
      </c>
      <c r="H705" s="32" t="s">
        <v>769</v>
      </c>
      <c r="I705" s="32" t="s">
        <v>375</v>
      </c>
      <c r="J705" s="32">
        <v>100000</v>
      </c>
      <c r="K705" s="32" t="s">
        <v>451</v>
      </c>
      <c r="L705" s="32"/>
    </row>
    <row r="706" spans="1:12" ht="39">
      <c r="A706" s="32">
        <v>698</v>
      </c>
      <c r="B706" s="33">
        <v>42857</v>
      </c>
      <c r="C706" s="32" t="s">
        <v>455</v>
      </c>
      <c r="D706" s="32" t="s">
        <v>475</v>
      </c>
      <c r="E706" s="32" t="s">
        <v>1116</v>
      </c>
      <c r="F706" s="34">
        <v>315668000001283</v>
      </c>
      <c r="G706" s="34">
        <v>664702774720</v>
      </c>
      <c r="H706" s="32" t="s">
        <v>769</v>
      </c>
      <c r="I706" s="32" t="s">
        <v>375</v>
      </c>
      <c r="J706" s="32">
        <v>50000</v>
      </c>
      <c r="K706" s="32" t="s">
        <v>456</v>
      </c>
      <c r="L706" s="32"/>
    </row>
    <row r="707" spans="1:12" ht="132">
      <c r="A707" s="32">
        <v>699</v>
      </c>
      <c r="B707" s="33">
        <v>42867</v>
      </c>
      <c r="C707" s="7" t="s">
        <v>764</v>
      </c>
      <c r="D707" s="7" t="s">
        <v>372</v>
      </c>
      <c r="E707" s="10" t="s">
        <v>373</v>
      </c>
      <c r="F707" s="8">
        <v>308661512700060</v>
      </c>
      <c r="G707" s="8">
        <v>661508278891</v>
      </c>
      <c r="H707" s="7" t="s">
        <v>374</v>
      </c>
      <c r="I707" s="3" t="s">
        <v>375</v>
      </c>
      <c r="J707" s="32">
        <v>80000</v>
      </c>
      <c r="K707" s="33">
        <v>42867</v>
      </c>
      <c r="L707" s="32"/>
    </row>
    <row r="708" spans="1:12" ht="105">
      <c r="A708" s="32">
        <v>700</v>
      </c>
      <c r="B708" s="33">
        <v>42870</v>
      </c>
      <c r="C708" s="7" t="s">
        <v>109</v>
      </c>
      <c r="D708" s="7" t="s">
        <v>379</v>
      </c>
      <c r="E708" s="7" t="s">
        <v>380</v>
      </c>
      <c r="F708" s="8">
        <v>304664727100046</v>
      </c>
      <c r="G708" s="8">
        <v>664701126892</v>
      </c>
      <c r="H708" s="7" t="s">
        <v>381</v>
      </c>
      <c r="I708" s="3" t="s">
        <v>375</v>
      </c>
      <c r="J708" s="32">
        <v>10400</v>
      </c>
      <c r="K708" s="33">
        <v>42870</v>
      </c>
      <c r="L708" s="32"/>
    </row>
    <row r="709" spans="1:12" ht="132">
      <c r="A709" s="32">
        <v>701</v>
      </c>
      <c r="B709" s="33">
        <v>42877</v>
      </c>
      <c r="C709" s="7" t="s">
        <v>1304</v>
      </c>
      <c r="D709" s="10" t="s">
        <v>376</v>
      </c>
      <c r="E709" s="7" t="s">
        <v>377</v>
      </c>
      <c r="F709" s="8">
        <v>309664730300012</v>
      </c>
      <c r="G709" s="8">
        <v>309664730300012</v>
      </c>
      <c r="H709" s="7" t="s">
        <v>374</v>
      </c>
      <c r="I709" s="3" t="s">
        <v>375</v>
      </c>
      <c r="J709" s="32">
        <v>81543</v>
      </c>
      <c r="K709" s="33">
        <v>42877</v>
      </c>
      <c r="L709" s="32"/>
    </row>
    <row r="710" spans="1:12" ht="39">
      <c r="A710" s="32">
        <v>702</v>
      </c>
      <c r="B710" s="33">
        <v>42886</v>
      </c>
      <c r="C710" s="32" t="s">
        <v>457</v>
      </c>
      <c r="D710" s="32" t="s">
        <v>408</v>
      </c>
      <c r="E710" s="32" t="s">
        <v>409</v>
      </c>
      <c r="F710" s="34">
        <v>314668016700020</v>
      </c>
      <c r="G710" s="34">
        <v>664700832510</v>
      </c>
      <c r="H710" s="32" t="s">
        <v>769</v>
      </c>
      <c r="I710" s="32" t="s">
        <v>375</v>
      </c>
      <c r="J710" s="32">
        <v>200000</v>
      </c>
      <c r="K710" s="32" t="s">
        <v>458</v>
      </c>
      <c r="L710" s="32"/>
    </row>
    <row r="711" spans="1:12" ht="132">
      <c r="A711" s="32">
        <v>703</v>
      </c>
      <c r="B711" s="33">
        <v>42891</v>
      </c>
      <c r="C711" s="7" t="s">
        <v>764</v>
      </c>
      <c r="D711" s="7" t="s">
        <v>372</v>
      </c>
      <c r="E711" s="10" t="s">
        <v>373</v>
      </c>
      <c r="F711" s="8">
        <v>308661512700060</v>
      </c>
      <c r="G711" s="8">
        <v>661508278891</v>
      </c>
      <c r="H711" s="7" t="s">
        <v>374</v>
      </c>
      <c r="I711" s="3" t="s">
        <v>375</v>
      </c>
      <c r="J711" s="32">
        <v>80000</v>
      </c>
      <c r="K711" s="33">
        <v>42891</v>
      </c>
      <c r="L711" s="32"/>
    </row>
    <row r="712" spans="1:12" ht="105">
      <c r="A712" s="32">
        <v>704</v>
      </c>
      <c r="B712" s="33">
        <v>42905</v>
      </c>
      <c r="C712" s="7" t="s">
        <v>109</v>
      </c>
      <c r="D712" s="7" t="s">
        <v>379</v>
      </c>
      <c r="E712" s="7" t="s">
        <v>380</v>
      </c>
      <c r="F712" s="8">
        <v>304664727100046</v>
      </c>
      <c r="G712" s="8">
        <v>664701126892</v>
      </c>
      <c r="H712" s="7" t="s">
        <v>381</v>
      </c>
      <c r="I712" s="3" t="s">
        <v>375</v>
      </c>
      <c r="J712" s="32">
        <v>10400</v>
      </c>
      <c r="K712" s="33">
        <v>42905</v>
      </c>
      <c r="L712" s="32"/>
    </row>
    <row r="713" spans="1:12" ht="132">
      <c r="A713" s="32">
        <v>705</v>
      </c>
      <c r="B713" s="33">
        <v>42906</v>
      </c>
      <c r="C713" s="7" t="s">
        <v>1304</v>
      </c>
      <c r="D713" s="10" t="s">
        <v>376</v>
      </c>
      <c r="E713" s="7" t="s">
        <v>377</v>
      </c>
      <c r="F713" s="8">
        <v>309664730300012</v>
      </c>
      <c r="G713" s="8">
        <v>309664730300012</v>
      </c>
      <c r="H713" s="7" t="s">
        <v>374</v>
      </c>
      <c r="I713" s="3" t="s">
        <v>375</v>
      </c>
      <c r="J713" s="32">
        <v>80207</v>
      </c>
      <c r="K713" s="33">
        <v>42906</v>
      </c>
      <c r="L713" s="32"/>
    </row>
    <row r="714" spans="1:12" ht="39">
      <c r="A714" s="32">
        <v>706</v>
      </c>
      <c r="B714" s="33">
        <v>42907</v>
      </c>
      <c r="C714" s="32" t="s">
        <v>459</v>
      </c>
      <c r="D714" s="32" t="s">
        <v>637</v>
      </c>
      <c r="E714" s="32" t="s">
        <v>1130</v>
      </c>
      <c r="F714" s="34">
        <v>316965800169667</v>
      </c>
      <c r="G714" s="34">
        <v>664702688238</v>
      </c>
      <c r="H714" s="32" t="s">
        <v>769</v>
      </c>
      <c r="I714" s="32" t="s">
        <v>375</v>
      </c>
      <c r="J714" s="32">
        <v>75000</v>
      </c>
      <c r="K714" s="32" t="s">
        <v>460</v>
      </c>
      <c r="L714" s="32"/>
    </row>
    <row r="715" spans="1:11" ht="39">
      <c r="A715" s="32">
        <v>707</v>
      </c>
      <c r="B715" s="33">
        <v>42913</v>
      </c>
      <c r="C715" s="32" t="s">
        <v>1188</v>
      </c>
      <c r="D715" s="32" t="s">
        <v>146</v>
      </c>
      <c r="E715" s="32" t="s">
        <v>147</v>
      </c>
      <c r="F715" s="34">
        <v>314668022000042</v>
      </c>
      <c r="G715" s="34">
        <v>664702757322</v>
      </c>
      <c r="H715" s="32" t="s">
        <v>769</v>
      </c>
      <c r="I715" s="32" t="s">
        <v>375</v>
      </c>
      <c r="J715" s="32">
        <v>200000</v>
      </c>
      <c r="K715" s="32" t="s">
        <v>1189</v>
      </c>
    </row>
    <row r="716" spans="1:11" ht="39">
      <c r="A716" s="32">
        <v>708</v>
      </c>
      <c r="B716" s="33">
        <v>42916</v>
      </c>
      <c r="C716" s="32" t="s">
        <v>1190</v>
      </c>
      <c r="D716" s="32" t="s">
        <v>596</v>
      </c>
      <c r="E716" s="32" t="s">
        <v>1302</v>
      </c>
      <c r="F716" s="34">
        <v>311668032200017</v>
      </c>
      <c r="G716" s="34">
        <v>664700981456</v>
      </c>
      <c r="H716" s="32" t="s">
        <v>769</v>
      </c>
      <c r="I716" s="32" t="s">
        <v>375</v>
      </c>
      <c r="J716" s="32">
        <v>82500</v>
      </c>
      <c r="K716" s="33" t="s">
        <v>1191</v>
      </c>
    </row>
    <row r="717" spans="1:11" ht="132">
      <c r="A717" s="32">
        <v>709</v>
      </c>
      <c r="B717" s="33">
        <v>42920</v>
      </c>
      <c r="C717" s="7" t="s">
        <v>764</v>
      </c>
      <c r="D717" s="7" t="s">
        <v>372</v>
      </c>
      <c r="E717" s="10" t="s">
        <v>373</v>
      </c>
      <c r="F717" s="8">
        <v>308661512700060</v>
      </c>
      <c r="G717" s="8">
        <v>661508278891</v>
      </c>
      <c r="H717" s="7" t="s">
        <v>374</v>
      </c>
      <c r="I717" s="3" t="s">
        <v>375</v>
      </c>
      <c r="J717" s="32">
        <v>80000</v>
      </c>
      <c r="K717" s="33">
        <v>42920</v>
      </c>
    </row>
    <row r="718" spans="1:11" ht="105">
      <c r="A718" s="32">
        <v>710</v>
      </c>
      <c r="B718" s="33">
        <v>42922</v>
      </c>
      <c r="C718" s="7" t="s">
        <v>109</v>
      </c>
      <c r="D718" s="7" t="s">
        <v>379</v>
      </c>
      <c r="E718" s="7" t="s">
        <v>380</v>
      </c>
      <c r="F718" s="8">
        <v>304664727100046</v>
      </c>
      <c r="G718" s="8">
        <v>664701126892</v>
      </c>
      <c r="H718" s="7" t="s">
        <v>381</v>
      </c>
      <c r="I718" s="3" t="s">
        <v>375</v>
      </c>
      <c r="J718" s="32">
        <v>10400</v>
      </c>
      <c r="K718" s="33">
        <v>42922</v>
      </c>
    </row>
    <row r="719" spans="1:11" ht="39">
      <c r="A719" s="32">
        <v>711</v>
      </c>
      <c r="B719" s="33">
        <v>42928</v>
      </c>
      <c r="C719" s="32" t="s">
        <v>1192</v>
      </c>
      <c r="D719" s="32" t="s">
        <v>685</v>
      </c>
      <c r="E719" s="32" t="s">
        <v>1255</v>
      </c>
      <c r="F719" s="34">
        <v>314668031700036</v>
      </c>
      <c r="G719" s="34">
        <v>664701333296</v>
      </c>
      <c r="H719" s="32" t="s">
        <v>769</v>
      </c>
      <c r="I719" s="32" t="s">
        <v>375</v>
      </c>
      <c r="J719" s="32">
        <v>71000</v>
      </c>
      <c r="K719" s="32" t="s">
        <v>1193</v>
      </c>
    </row>
    <row r="720" spans="1:11" ht="39">
      <c r="A720" s="32">
        <v>712</v>
      </c>
      <c r="B720" s="33">
        <v>42929</v>
      </c>
      <c r="C720" s="32" t="s">
        <v>1194</v>
      </c>
      <c r="D720" s="32" t="s">
        <v>1129</v>
      </c>
      <c r="E720" s="32" t="s">
        <v>1130</v>
      </c>
      <c r="F720" s="34">
        <v>304664709600022</v>
      </c>
      <c r="G720" s="34">
        <v>664700027105</v>
      </c>
      <c r="H720" s="32" t="s">
        <v>769</v>
      </c>
      <c r="I720" s="32" t="s">
        <v>375</v>
      </c>
      <c r="J720" s="32">
        <v>100000</v>
      </c>
      <c r="K720" s="32" t="s">
        <v>1195</v>
      </c>
    </row>
    <row r="721" spans="1:11" ht="52.5">
      <c r="A721" s="32">
        <v>713</v>
      </c>
      <c r="B721" s="33">
        <v>42942</v>
      </c>
      <c r="C721" s="32" t="s">
        <v>1196</v>
      </c>
      <c r="D721" s="32" t="s">
        <v>1238</v>
      </c>
      <c r="E721" s="32" t="s">
        <v>1239</v>
      </c>
      <c r="F721" s="34">
        <v>304664703400028</v>
      </c>
      <c r="G721" s="34">
        <v>664700180512</v>
      </c>
      <c r="H721" s="32" t="s">
        <v>769</v>
      </c>
      <c r="I721" s="32" t="s">
        <v>375</v>
      </c>
      <c r="J721" s="32">
        <v>75000</v>
      </c>
      <c r="K721" s="32" t="s">
        <v>1197</v>
      </c>
    </row>
    <row r="722" spans="1:11" ht="39">
      <c r="A722" s="32">
        <v>714</v>
      </c>
      <c r="B722" s="33">
        <v>42943</v>
      </c>
      <c r="C722" s="32" t="s">
        <v>1198</v>
      </c>
      <c r="D722" s="32" t="s">
        <v>612</v>
      </c>
      <c r="E722" s="32" t="s">
        <v>489</v>
      </c>
      <c r="F722" s="34">
        <v>310664726500031</v>
      </c>
      <c r="G722" s="34">
        <v>664702329937</v>
      </c>
      <c r="H722" s="32" t="s">
        <v>769</v>
      </c>
      <c r="I722" s="32" t="s">
        <v>375</v>
      </c>
      <c r="J722" s="32">
        <v>200000</v>
      </c>
      <c r="K722" s="32" t="s">
        <v>1199</v>
      </c>
    </row>
    <row r="723" spans="1:11" ht="39">
      <c r="A723" s="32">
        <v>715</v>
      </c>
      <c r="B723" s="33">
        <v>42944</v>
      </c>
      <c r="C723" s="32" t="s">
        <v>1200</v>
      </c>
      <c r="D723" s="32" t="s">
        <v>653</v>
      </c>
      <c r="E723" s="32" t="s">
        <v>1255</v>
      </c>
      <c r="F723" s="34">
        <v>1116647000150</v>
      </c>
      <c r="G723" s="34">
        <v>6647005078</v>
      </c>
      <c r="H723" s="32" t="s">
        <v>769</v>
      </c>
      <c r="I723" s="32" t="s">
        <v>375</v>
      </c>
      <c r="J723" s="32">
        <v>67000</v>
      </c>
      <c r="K723" s="32" t="s">
        <v>1201</v>
      </c>
    </row>
    <row r="724" spans="1:11" ht="39">
      <c r="A724" s="32">
        <v>716</v>
      </c>
      <c r="B724" s="33">
        <v>42949</v>
      </c>
      <c r="C724" s="32" t="s">
        <v>1202</v>
      </c>
      <c r="D724" s="32" t="s">
        <v>1203</v>
      </c>
      <c r="E724" s="32" t="s">
        <v>1204</v>
      </c>
      <c r="F724" s="34">
        <v>311664718600032</v>
      </c>
      <c r="G724" s="34">
        <v>664701481008</v>
      </c>
      <c r="H724" s="32" t="s">
        <v>769</v>
      </c>
      <c r="I724" s="32" t="s">
        <v>375</v>
      </c>
      <c r="J724" s="32">
        <v>20000</v>
      </c>
      <c r="K724" s="32" t="s">
        <v>1205</v>
      </c>
    </row>
    <row r="725" spans="1:11" ht="39">
      <c r="A725" s="32">
        <v>717</v>
      </c>
      <c r="B725" s="33">
        <v>42951</v>
      </c>
      <c r="C725" s="32" t="s">
        <v>1206</v>
      </c>
      <c r="D725" s="32" t="s">
        <v>1366</v>
      </c>
      <c r="E725" s="32" t="s">
        <v>1367</v>
      </c>
      <c r="F725" s="34">
        <v>316965800049406</v>
      </c>
      <c r="G725" s="34">
        <v>664701805206</v>
      </c>
      <c r="H725" s="32" t="s">
        <v>769</v>
      </c>
      <c r="I725" s="32" t="s">
        <v>375</v>
      </c>
      <c r="J725" s="32">
        <v>51500</v>
      </c>
      <c r="K725" s="32" t="s">
        <v>1207</v>
      </c>
    </row>
    <row r="726" spans="1:11" ht="132">
      <c r="A726" s="32">
        <v>718</v>
      </c>
      <c r="B726" s="33">
        <v>42955</v>
      </c>
      <c r="C726" s="7" t="s">
        <v>1304</v>
      </c>
      <c r="D726" s="10" t="s">
        <v>376</v>
      </c>
      <c r="E726" s="7" t="s">
        <v>377</v>
      </c>
      <c r="F726" s="8">
        <v>309664730300012</v>
      </c>
      <c r="G726" s="8">
        <v>309664730300012</v>
      </c>
      <c r="H726" s="7" t="s">
        <v>374</v>
      </c>
      <c r="I726" s="3" t="s">
        <v>375</v>
      </c>
      <c r="J726" s="32">
        <v>79257</v>
      </c>
      <c r="K726" s="33">
        <v>42955</v>
      </c>
    </row>
    <row r="727" spans="1:11" ht="132">
      <c r="A727" s="32">
        <v>719</v>
      </c>
      <c r="B727" s="33">
        <v>42955</v>
      </c>
      <c r="C727" s="7" t="s">
        <v>764</v>
      </c>
      <c r="D727" s="7" t="s">
        <v>372</v>
      </c>
      <c r="E727" s="10" t="s">
        <v>373</v>
      </c>
      <c r="F727" s="8">
        <v>308661512700060</v>
      </c>
      <c r="G727" s="8">
        <v>661508278891</v>
      </c>
      <c r="H727" s="7" t="s">
        <v>374</v>
      </c>
      <c r="I727" s="3" t="s">
        <v>375</v>
      </c>
      <c r="J727" s="32">
        <v>80000</v>
      </c>
      <c r="K727" s="33">
        <v>42955</v>
      </c>
    </row>
    <row r="728" spans="1:11" ht="105">
      <c r="A728" s="32">
        <v>720</v>
      </c>
      <c r="B728" s="33">
        <v>42956</v>
      </c>
      <c r="C728" s="7" t="s">
        <v>109</v>
      </c>
      <c r="D728" s="7" t="s">
        <v>379</v>
      </c>
      <c r="E728" s="7" t="s">
        <v>380</v>
      </c>
      <c r="F728" s="8">
        <v>304664727100046</v>
      </c>
      <c r="G728" s="8">
        <v>664701126892</v>
      </c>
      <c r="H728" s="7" t="s">
        <v>381</v>
      </c>
      <c r="I728" s="3" t="s">
        <v>375</v>
      </c>
      <c r="J728" s="32">
        <v>10400</v>
      </c>
      <c r="K728" s="33">
        <v>42956</v>
      </c>
    </row>
    <row r="729" spans="1:11" ht="132">
      <c r="A729" s="32">
        <v>721</v>
      </c>
      <c r="B729" s="33">
        <v>42957</v>
      </c>
      <c r="C729" s="7" t="s">
        <v>1304</v>
      </c>
      <c r="D729" s="10" t="s">
        <v>376</v>
      </c>
      <c r="E729" s="7" t="s">
        <v>377</v>
      </c>
      <c r="F729" s="8">
        <v>309664730300012</v>
      </c>
      <c r="G729" s="8">
        <v>309664730300012</v>
      </c>
      <c r="H729" s="7" t="s">
        <v>374</v>
      </c>
      <c r="I729" s="3" t="s">
        <v>375</v>
      </c>
      <c r="J729" s="32">
        <v>80183</v>
      </c>
      <c r="K729" s="33">
        <v>42957</v>
      </c>
    </row>
    <row r="730" spans="1:11" ht="39">
      <c r="A730" s="32">
        <v>722</v>
      </c>
      <c r="B730" s="33">
        <v>42963</v>
      </c>
      <c r="C730" s="32" t="s">
        <v>1208</v>
      </c>
      <c r="D730" s="32" t="s">
        <v>620</v>
      </c>
      <c r="E730" s="32" t="s">
        <v>1130</v>
      </c>
      <c r="F730" s="34">
        <v>313668033800030</v>
      </c>
      <c r="G730" s="34">
        <v>664702527103</v>
      </c>
      <c r="H730" s="32" t="s">
        <v>769</v>
      </c>
      <c r="I730" s="32" t="s">
        <v>375</v>
      </c>
      <c r="J730" s="32">
        <v>40000</v>
      </c>
      <c r="K730" s="32" t="s">
        <v>1209</v>
      </c>
    </row>
    <row r="731" spans="1:11" ht="39">
      <c r="A731" s="32">
        <v>723</v>
      </c>
      <c r="B731" s="33">
        <v>42975</v>
      </c>
      <c r="C731" s="32" t="s">
        <v>1210</v>
      </c>
      <c r="D731" s="32" t="s">
        <v>1074</v>
      </c>
      <c r="E731" s="32" t="s">
        <v>1039</v>
      </c>
      <c r="F731" s="34">
        <v>314668021300047</v>
      </c>
      <c r="G731" s="34">
        <v>664700855620</v>
      </c>
      <c r="H731" s="32" t="s">
        <v>769</v>
      </c>
      <c r="I731" s="32" t="s">
        <v>375</v>
      </c>
      <c r="J731" s="32">
        <v>200000</v>
      </c>
      <c r="K731" s="32" t="s">
        <v>1211</v>
      </c>
    </row>
    <row r="732" spans="1:11" ht="39">
      <c r="A732" s="32">
        <v>724</v>
      </c>
      <c r="B732" s="33">
        <v>42978</v>
      </c>
      <c r="C732" s="32" t="s">
        <v>1212</v>
      </c>
      <c r="D732" s="32" t="s">
        <v>408</v>
      </c>
      <c r="E732" s="32" t="s">
        <v>409</v>
      </c>
      <c r="F732" s="34">
        <v>314668016700020</v>
      </c>
      <c r="G732" s="34">
        <v>664700832510</v>
      </c>
      <c r="H732" s="32" t="s">
        <v>769</v>
      </c>
      <c r="I732" s="32" t="s">
        <v>375</v>
      </c>
      <c r="J732" s="32">
        <v>200000</v>
      </c>
      <c r="K732" s="32" t="s">
        <v>1213</v>
      </c>
    </row>
    <row r="733" spans="1:11" ht="132">
      <c r="A733" s="32">
        <v>725</v>
      </c>
      <c r="B733" s="33">
        <v>42989</v>
      </c>
      <c r="C733" s="7" t="s">
        <v>1304</v>
      </c>
      <c r="D733" s="10" t="s">
        <v>376</v>
      </c>
      <c r="E733" s="7" t="s">
        <v>377</v>
      </c>
      <c r="F733" s="8">
        <v>309664730300012</v>
      </c>
      <c r="G733" s="8">
        <v>309664730300012</v>
      </c>
      <c r="H733" s="7" t="s">
        <v>374</v>
      </c>
      <c r="I733" s="3" t="s">
        <v>375</v>
      </c>
      <c r="J733" s="32">
        <v>80151</v>
      </c>
      <c r="K733" s="33">
        <v>42989</v>
      </c>
    </row>
    <row r="734" spans="1:11" ht="39">
      <c r="A734" s="32">
        <v>726</v>
      </c>
      <c r="B734" s="33">
        <v>42999</v>
      </c>
      <c r="C734" s="32" t="s">
        <v>1214</v>
      </c>
      <c r="D734" s="32" t="s">
        <v>637</v>
      </c>
      <c r="E734" s="32" t="s">
        <v>1130</v>
      </c>
      <c r="F734" s="34">
        <v>316965800169667</v>
      </c>
      <c r="G734" s="34">
        <v>664702688238</v>
      </c>
      <c r="H734" s="32" t="s">
        <v>769</v>
      </c>
      <c r="I734" s="32" t="s">
        <v>375</v>
      </c>
      <c r="J734" s="32">
        <v>100000</v>
      </c>
      <c r="K734" s="32" t="s">
        <v>1215</v>
      </c>
    </row>
    <row r="735" spans="1:11" ht="39">
      <c r="A735" s="32">
        <v>727</v>
      </c>
      <c r="B735" s="33">
        <v>43005</v>
      </c>
      <c r="C735" s="32" t="s">
        <v>1216</v>
      </c>
      <c r="D735" s="32" t="s">
        <v>146</v>
      </c>
      <c r="E735" s="32" t="s">
        <v>147</v>
      </c>
      <c r="F735" s="34">
        <v>314668022000042</v>
      </c>
      <c r="G735" s="34">
        <v>664702757322</v>
      </c>
      <c r="H735" s="32" t="s">
        <v>769</v>
      </c>
      <c r="I735" s="32" t="s">
        <v>375</v>
      </c>
      <c r="J735" s="32">
        <v>200000</v>
      </c>
      <c r="K735" s="32" t="s">
        <v>1217</v>
      </c>
    </row>
    <row r="736" spans="1:11" ht="105">
      <c r="A736" s="32">
        <v>728</v>
      </c>
      <c r="B736" s="33">
        <v>43010</v>
      </c>
      <c r="C736" s="7" t="s">
        <v>109</v>
      </c>
      <c r="D736" s="7" t="s">
        <v>379</v>
      </c>
      <c r="E736" s="7" t="s">
        <v>380</v>
      </c>
      <c r="F736" s="8">
        <v>304664727100046</v>
      </c>
      <c r="G736" s="8">
        <v>664701126892</v>
      </c>
      <c r="H736" s="7" t="s">
        <v>381</v>
      </c>
      <c r="I736" s="3" t="s">
        <v>375</v>
      </c>
      <c r="J736" s="32">
        <v>11200</v>
      </c>
      <c r="K736" s="33">
        <v>43010</v>
      </c>
    </row>
    <row r="737" spans="1:11" ht="39">
      <c r="A737" s="32">
        <v>729</v>
      </c>
      <c r="B737" s="33">
        <v>43010</v>
      </c>
      <c r="C737" s="32" t="s">
        <v>1218</v>
      </c>
      <c r="D737" s="32" t="s">
        <v>596</v>
      </c>
      <c r="E737" s="32" t="s">
        <v>1302</v>
      </c>
      <c r="F737" s="34">
        <v>311668032200017</v>
      </c>
      <c r="G737" s="34">
        <v>664700981456</v>
      </c>
      <c r="H737" s="32" t="s">
        <v>769</v>
      </c>
      <c r="I737" s="32" t="s">
        <v>375</v>
      </c>
      <c r="J737" s="32">
        <v>73000</v>
      </c>
      <c r="K737" s="33" t="s">
        <v>1219</v>
      </c>
    </row>
    <row r="738" spans="1:11" ht="39">
      <c r="A738" s="32">
        <v>730</v>
      </c>
      <c r="B738" s="33">
        <v>43017</v>
      </c>
      <c r="C738" s="32" t="s">
        <v>1220</v>
      </c>
      <c r="D738" s="32" t="s">
        <v>18</v>
      </c>
      <c r="E738" s="32" t="s">
        <v>55</v>
      </c>
      <c r="F738" s="34">
        <v>315668000003764</v>
      </c>
      <c r="G738" s="34">
        <v>664702365572</v>
      </c>
      <c r="H738" s="32" t="s">
        <v>769</v>
      </c>
      <c r="I738" s="32" t="s">
        <v>375</v>
      </c>
      <c r="J738" s="32">
        <v>30000</v>
      </c>
      <c r="K738" s="32" t="s">
        <v>1221</v>
      </c>
    </row>
    <row r="739" spans="1:11" ht="39">
      <c r="A739" s="32">
        <v>731</v>
      </c>
      <c r="B739" s="33">
        <v>43019</v>
      </c>
      <c r="C739" s="32" t="s">
        <v>1222</v>
      </c>
      <c r="D739" s="32" t="s">
        <v>1203</v>
      </c>
      <c r="E739" s="32" t="s">
        <v>1204</v>
      </c>
      <c r="F739" s="34">
        <v>311664718600032</v>
      </c>
      <c r="G739" s="34">
        <v>664701481008</v>
      </c>
      <c r="H739" s="32" t="s">
        <v>769</v>
      </c>
      <c r="I739" s="32" t="s">
        <v>375</v>
      </c>
      <c r="J739" s="32">
        <v>7000</v>
      </c>
      <c r="K739" s="32" t="s">
        <v>1223</v>
      </c>
    </row>
    <row r="740" spans="1:11" ht="105">
      <c r="A740" s="32">
        <v>732</v>
      </c>
      <c r="B740" s="33">
        <v>43021</v>
      </c>
      <c r="C740" s="7" t="s">
        <v>109</v>
      </c>
      <c r="D740" s="7" t="s">
        <v>379</v>
      </c>
      <c r="E740" s="7" t="s">
        <v>380</v>
      </c>
      <c r="F740" s="8">
        <v>304664727100046</v>
      </c>
      <c r="G740" s="8">
        <v>664701126892</v>
      </c>
      <c r="H740" s="7" t="s">
        <v>381</v>
      </c>
      <c r="I740" s="3" t="s">
        <v>375</v>
      </c>
      <c r="J740" s="32">
        <v>10400</v>
      </c>
      <c r="K740" s="33">
        <v>43021</v>
      </c>
    </row>
    <row r="741" spans="1:11" ht="52.5">
      <c r="A741" s="32">
        <v>733</v>
      </c>
      <c r="B741" s="33">
        <v>43026</v>
      </c>
      <c r="C741" s="32" t="s">
        <v>1224</v>
      </c>
      <c r="D741" s="32" t="s">
        <v>1225</v>
      </c>
      <c r="E741" s="32" t="s">
        <v>1226</v>
      </c>
      <c r="F741" s="34">
        <v>305664705500019</v>
      </c>
      <c r="G741" s="34">
        <v>664700937400</v>
      </c>
      <c r="H741" s="32" t="s">
        <v>769</v>
      </c>
      <c r="I741" s="32" t="s">
        <v>375</v>
      </c>
      <c r="J741" s="32">
        <v>15000</v>
      </c>
      <c r="K741" s="32" t="s">
        <v>1227</v>
      </c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2017-10-20T07:59:27Z</dcterms:modified>
  <cp:category/>
  <cp:version/>
  <cp:contentType/>
  <cp:contentStatus/>
</cp:coreProperties>
</file>