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7680" windowHeight="8115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2'!$A$1:$X$67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4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41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<sst xmlns="http://schemas.openxmlformats.org/spreadsheetml/2006/main" count="133" uniqueCount="133">
  <si>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</si>
  <si>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</si>
  <si>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</si>
  <si>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</si>
  <si>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</si>
  <si>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</si>
  <si>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</si>
  <si>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</si>
  <si>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</si>
  <si>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</si>
  <si>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</si>
  <si>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</si>
  <si>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</si>
  <si>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</si>
  <si>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</si>
  <si>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</si>
  <si>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</si>
  <si>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</si>
  <si>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</si>
  <si>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</si>
  <si>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</si>
  <si>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</si>
  <si>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</si>
  <si>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</si>
  <si>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</si>
  <si>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</si>
  <si>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</si>
  <si>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</si>
  <si>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</si>
  <si>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</si>
  <si>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</si>
  <si>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</si>
  <si>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</si>
  <si>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</si>
  <si>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</si>
  <si>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</si>
  <si>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</si>
  <si>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пункт 2 статьи      9-1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</si>
  <si>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</si>
  <si>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</si>
  <si>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</si>
  <si>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</si>
  <si>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</si>
  <si>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</si>
  <si>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</si>
  <si>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</si>
  <si>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</si>
  <si>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</si>
  <si>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</si>
  <si>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</si>
  <si>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</si>
  <si>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</si>
  <si>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</si>
  <si>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</si>
  <si>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</si>
  <si>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</si>
  <si>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</si>
  <si>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</si>
  <si>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</si>
  <si>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</si>
  <si>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</si>
  <si>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</si>
  <si>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</si>
  <si>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</si>
  <si>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</si>
  <si>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</si>
  <si>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</si>
  <si>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</si>
  <si>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</si>
  <si>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</si>
  <si>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</si>
  <si>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</si>
  <si>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</si>
  <si>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</si>
  <si>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</si>
  <si>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</si>
  <si>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</si>
  <si>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</si>
  <si>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</si>
  <si>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</si>
  <si>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</si>
  <si>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</si>
  <si>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</si>
  <si>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</si>
  <si>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</si>
  <si>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</si>
  <si>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</si>
  <si>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</si>
  <si>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</si>
  <si>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</si>
  <si>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</si>
  <si>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</si>
  <si>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</si>
  <si>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</si>
  <si>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</si>
  <si>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Нарушение порядка предоставления государственных и муниципальных услуг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</si>
  <si>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</si>
  <si>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</si>
  <si>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</si>
  <si>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</si>
  <si>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</si>
  <si>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</si>
  <si>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</si>
  <si>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</si>
  <si>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</si>
  <si>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</si>
  <si>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</si>
  <si>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</si>
  <si>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</si>
  <si>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</si>
  <si>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(Указать статьи Закона Свердловской области от 14.06.2005 № 52-ОЗ  с приложением копии постанолвения)</t>
  </si>
  <si>
    <t>пункт 1 статья 19</t>
  </si>
  <si>
    <t>Нарушение установленного нормативными правовыми актами органов местного самоуправления порядка проведения земляных работ на земельных участках, находящихся в муниципальной собственности, а также на земельных участках, государственная собственность на которые не разграничена, распоряжение которыми осуществялется органами местного самоуправления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</si>
  <si>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</si>
  <si>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</si>
  <si>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</si>
  <si>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</si>
  <si>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</si>
  <si>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</si>
  <si>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 xml:space="preserve">Нарушение порядка предоставления мер социальной поддержки или оказания государственной социальной помощи,  в части административных правонарушений, связанных с нарушением порядка предоставления мер социальной поддержки, установленных нормативными правовыми актами органов местного самоуправления
</t>
  </si>
  <si>
    <t>Нарушение дополнительных требований пожарной безопасности, установленных на период действия особого противопожарного режима в части административных правонарушений, связанных с нарушением дополнительных  требований пожарной безопасности, установленных нормативными правовыми актами органов местного самоуправления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</si>
  <si>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</si>
  <si>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</si>
  <si>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</si>
  <si>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</si>
  <si>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Нарушение порядка организации парковки (парковочных мест), установленного нормативными правовыми актами органов местного самоуправления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</si>
  <si>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</si>
  <si>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</si>
  <si>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</si>
  <si>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ЗА 3 МЕСЯЦА 2017 ГОДА</t>
  </si>
  <si>
    <r>
      <t xml:space="preserve">Нарушение правил благоустройства территорий населенных пунктов </t>
    </r>
    <r>
      <rPr>
        <sz val="10"/>
        <color indexed="10"/>
        <rFont val="Times New Roman"/>
        <family val="1"/>
      </rPr>
      <t>(пункт 1 указанной статьи признан недействующим соглано решения Свердловского областного суда от 26.12.2016 СО ДНЯ ВСТУПЛЕНИЯ РЕШЕНИЯ В ЗАКОННУЮ СИЛУ)</t>
    </r>
  </si>
  <si>
    <t>Административная комиссия Гаринского городского округа</t>
  </si>
  <si>
    <t>Председатель административной комиссии___________________________________       ____________________________________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</si>
</sst>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1" xfId="0" applyNumberFormat="1" applyFont="1" applyFill="1" applyBorder="1" applyAlignment="1">
      <alignment vertical="top" wrapText="1"/>
    </xf>
    <xf numFmtId="49" fontId="17" fillId="0" borderId="11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1" xfId="0" applyNumberFormat="1" applyFont="1" applyFill="1" applyBorder="1" applyAlignment="1" applyProtection="1">
      <alignment horizontal="right" vertical="center"/>
      <protection/>
    </xf>
    <xf numFmtId="0" fontId="2" fillId="33" borderId="11" xfId="0" applyNumberFormat="1" applyFont="1" applyFill="1" applyBorder="1" applyAlignment="1" applyProtection="1">
      <alignment horizontal="right" vertical="center"/>
      <protection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top" wrapText="1"/>
    </xf>
    <xf numFmtId="0" fontId="22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5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Border="1" applyAlignment="1">
      <alignment horizontal="center" vertical="top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" fillId="0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20" xfId="0" applyNumberFormat="1" applyFont="1" applyFill="1" applyBorder="1" applyAlignment="1">
      <alignment vertical="top" wrapText="1"/>
    </xf>
    <xf numFmtId="3" fontId="2" fillId="0" borderId="11" xfId="0" applyNumberFormat="1" applyFont="1" applyFill="1" applyBorder="1" applyAlignment="1" applyProtection="1">
      <alignment horizontal="right" vertical="center"/>
      <protection locked="0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/>
    </xf>
    <xf numFmtId="0" fontId="0" fillId="0" borderId="10" xfId="0" applyBorder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vertical="top" wrapText="1"/>
    </xf>
    <xf numFmtId="0" fontId="20" fillId="0" borderId="21" xfId="0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3" fillId="0" borderId="23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26"/>
  </sheetPr>
  <dimension ref="A1:FM863"/>
  <sheetViews>
    <sheetView showGridLines="0" tabSelected="1" view="pageBreakPreview" zoomScale="74" zoomScaleNormal="75" zoomScaleSheetLayoutView="74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13" sqref="E13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9" customWidth="1"/>
    <col min="4" max="6" width="11.8515625" style="9" customWidth="1"/>
    <col min="7" max="7" width="11.28125" style="9" customWidth="1"/>
    <col min="8" max="8" width="13.28125" style="9" customWidth="1"/>
    <col min="9" max="10" width="12.57421875" style="9" customWidth="1"/>
    <col min="11" max="11" width="12.8515625" style="9" customWidth="1"/>
    <col min="12" max="12" width="19.140625" style="9" customWidth="1"/>
    <col min="13" max="13" width="11.8515625" style="9" customWidth="1"/>
    <col min="14" max="14" width="12.421875" style="9" customWidth="1"/>
    <col min="15" max="15" width="11.8515625" style="9" customWidth="1"/>
    <col min="16" max="16" width="12.421875" style="9" customWidth="1"/>
    <col min="17" max="22" width="10.57421875" style="9" customWidth="1"/>
    <col min="23" max="23" width="10.421875" style="9" customWidth="1"/>
    <col min="24" max="24" width="10.8515625" style="9" customWidth="1"/>
    <col min="25" max="25" width="6.7109375" style="9" customWidth="1"/>
    <col min="26" max="29" width="8.7109375" style="9" customWidth="1"/>
    <col min="30" max="30" width="10.421875" style="9" customWidth="1"/>
    <col min="31" max="31" width="8.7109375" style="9" customWidth="1"/>
    <col min="32" max="32" width="9.57421875" style="9" customWidth="1"/>
    <col min="33" max="34" width="11.7109375" style="9" customWidth="1"/>
    <col min="35" max="165" width="9.140625" style="6" customWidth="1"/>
    <col min="166" max="16384" width="9.140625" style="9" customWidth="1"/>
  </cols>
  <sheetData>
    <row r="1" spans="1:2" ht="12.75">
      <c r="A1" s="1"/>
      <c r="B1" s="2"/>
    </row>
    <row r="2" spans="1:34" ht="15.75">
      <c r="A2" s="26" t="s">
        <v>94</v>
      </c>
      <c r="B2" s="3"/>
      <c r="C2" s="4"/>
      <c r="D2" s="4"/>
      <c r="E2" s="86" t="s">
        <v>131</v>
      </c>
      <c r="F2" s="87"/>
      <c r="G2" s="87"/>
      <c r="H2" s="87"/>
      <c r="I2" s="87"/>
      <c r="J2" s="87"/>
      <c r="K2" s="87"/>
      <c r="L2" s="87"/>
      <c r="M2" s="61"/>
      <c r="N2" s="5"/>
      <c r="O2" s="5"/>
      <c r="P2" s="5"/>
      <c r="Q2" s="5"/>
      <c r="R2" s="5"/>
      <c r="S2" s="5"/>
      <c r="T2" s="5"/>
      <c r="U2" s="5" t="s">
        <v>129</v>
      </c>
      <c r="V2" s="5"/>
      <c r="W2" s="5"/>
      <c r="X2" s="6"/>
      <c r="Y2" s="6"/>
      <c r="Z2" s="6"/>
      <c r="AA2" s="6"/>
      <c r="AB2" s="6"/>
      <c r="AC2" s="6"/>
      <c r="AF2" s="7"/>
      <c r="AG2" s="6"/>
      <c r="AH2" s="6"/>
    </row>
    <row r="3" spans="1:34" ht="17.25">
      <c r="A3" s="123" t="s">
        <v>31</v>
      </c>
      <c r="B3" s="123"/>
      <c r="C3" s="123"/>
      <c r="D3" s="123"/>
      <c r="E3" s="123"/>
      <c r="F3" s="123"/>
      <c r="G3" s="123"/>
      <c r="H3" s="123"/>
      <c r="I3" s="53"/>
      <c r="J3" s="53"/>
      <c r="K3" s="53"/>
      <c r="L3" s="53"/>
      <c r="M3" s="53"/>
      <c r="N3" s="62"/>
      <c r="O3" s="5"/>
      <c r="P3" s="5"/>
      <c r="Q3" s="5"/>
      <c r="R3" s="5"/>
      <c r="S3" s="5"/>
      <c r="T3" s="5"/>
      <c r="U3" s="5"/>
      <c r="V3" s="5"/>
      <c r="W3" s="10"/>
      <c r="X3" s="11"/>
      <c r="Y3" s="12"/>
      <c r="Z3" s="12"/>
      <c r="AA3" s="12"/>
      <c r="AB3" s="12"/>
      <c r="AC3" s="12"/>
      <c r="AF3" s="13"/>
      <c r="AG3" s="13"/>
      <c r="AH3" s="13"/>
    </row>
    <row r="4" spans="1:34" ht="31.5">
      <c r="A4" s="8" t="s">
        <v>57</v>
      </c>
      <c r="B4" s="14" t="s">
        <v>0</v>
      </c>
      <c r="D4" s="35"/>
      <c r="I4" s="54"/>
      <c r="J4" s="54"/>
      <c r="K4" s="54"/>
      <c r="L4" s="54"/>
      <c r="M4" s="54"/>
      <c r="N4" s="62"/>
      <c r="O4" s="5"/>
      <c r="P4" s="5"/>
      <c r="Q4" s="5"/>
      <c r="R4" s="5"/>
      <c r="S4" s="5"/>
      <c r="T4" s="5"/>
      <c r="U4" s="5"/>
      <c r="V4" s="5"/>
      <c r="W4" s="10"/>
      <c r="X4" s="37"/>
      <c r="Y4" s="12"/>
      <c r="Z4" s="12"/>
      <c r="AA4" s="12"/>
      <c r="AB4" s="12"/>
      <c r="AC4" s="12"/>
      <c r="AF4" s="13"/>
      <c r="AG4" s="13"/>
      <c r="AH4" s="13"/>
    </row>
    <row r="5" spans="1:34" ht="18" customHeight="1">
      <c r="A5" s="27" t="s">
        <v>84</v>
      </c>
      <c r="B5" s="27" t="s">
        <v>85</v>
      </c>
      <c r="C5" s="27"/>
      <c r="D5" s="27"/>
      <c r="E5" s="27" t="s">
        <v>86</v>
      </c>
      <c r="F5" s="27"/>
      <c r="G5" s="27" t="s">
        <v>91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39.75" customHeight="1">
      <c r="A6" s="124" t="s">
        <v>9</v>
      </c>
      <c r="B6" s="125" t="s">
        <v>32</v>
      </c>
      <c r="C6" s="106" t="s">
        <v>28</v>
      </c>
      <c r="D6" s="111" t="s">
        <v>10</v>
      </c>
      <c r="E6" s="111" t="s">
        <v>33</v>
      </c>
      <c r="F6" s="118" t="s">
        <v>56</v>
      </c>
      <c r="G6" s="106" t="s">
        <v>8</v>
      </c>
      <c r="H6" s="118" t="s">
        <v>11</v>
      </c>
      <c r="I6" s="111" t="s">
        <v>7</v>
      </c>
      <c r="J6" s="105" t="s">
        <v>121</v>
      </c>
      <c r="K6" s="103"/>
      <c r="L6" s="103"/>
      <c r="M6" s="104"/>
      <c r="N6" s="105" t="s">
        <v>122</v>
      </c>
      <c r="O6" s="104"/>
      <c r="P6" s="105" t="s">
        <v>12</v>
      </c>
      <c r="Q6" s="103"/>
      <c r="R6" s="103"/>
      <c r="S6" s="104"/>
      <c r="T6" s="103" t="s">
        <v>59</v>
      </c>
      <c r="U6" s="103"/>
      <c r="V6" s="103"/>
      <c r="W6" s="104"/>
      <c r="X6" s="100" t="s">
        <v>87</v>
      </c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4"/>
      <c r="B7" s="126"/>
      <c r="C7" s="128"/>
      <c r="D7" s="111"/>
      <c r="E7" s="111"/>
      <c r="F7" s="119"/>
      <c r="G7" s="128"/>
      <c r="H7" s="119"/>
      <c r="I7" s="111"/>
      <c r="J7" s="109" t="s">
        <v>15</v>
      </c>
      <c r="K7" s="111" t="s">
        <v>16</v>
      </c>
      <c r="L7" s="106" t="s">
        <v>58</v>
      </c>
      <c r="M7" s="106" t="s">
        <v>17</v>
      </c>
      <c r="N7" s="131" t="s">
        <v>29</v>
      </c>
      <c r="O7" s="136" t="s">
        <v>30</v>
      </c>
      <c r="P7" s="100" t="s">
        <v>18</v>
      </c>
      <c r="Q7" s="100" t="s">
        <v>89</v>
      </c>
      <c r="R7" s="100" t="s">
        <v>90</v>
      </c>
      <c r="S7" s="102" t="s">
        <v>19</v>
      </c>
      <c r="T7" s="100" t="s">
        <v>60</v>
      </c>
      <c r="U7" s="100" t="s">
        <v>61</v>
      </c>
      <c r="V7" s="100" t="s">
        <v>62</v>
      </c>
      <c r="W7" s="106" t="s">
        <v>63</v>
      </c>
      <c r="X7" s="101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4" s="29" customFormat="1" ht="108" customHeight="1">
      <c r="A8" s="124"/>
      <c r="B8" s="127"/>
      <c r="C8" s="107"/>
      <c r="D8" s="111"/>
      <c r="E8" s="111"/>
      <c r="F8" s="120"/>
      <c r="G8" s="107"/>
      <c r="H8" s="120"/>
      <c r="I8" s="111"/>
      <c r="J8" s="110"/>
      <c r="K8" s="111"/>
      <c r="L8" s="107"/>
      <c r="M8" s="107"/>
      <c r="N8" s="132"/>
      <c r="O8" s="137"/>
      <c r="P8" s="102"/>
      <c r="Q8" s="108"/>
      <c r="R8" s="108"/>
      <c r="S8" s="133"/>
      <c r="T8" s="102"/>
      <c r="U8" s="102"/>
      <c r="V8" s="102"/>
      <c r="W8" s="107"/>
      <c r="X8" s="102"/>
    </row>
    <row r="9" spans="1:24" s="18" customFormat="1" ht="10.5" customHeight="1">
      <c r="A9" s="15"/>
      <c r="B9" s="16" t="s">
        <v>13</v>
      </c>
      <c r="C9" s="17" t="s">
        <v>14</v>
      </c>
      <c r="D9" s="17">
        <v>1</v>
      </c>
      <c r="E9" s="17">
        <v>2</v>
      </c>
      <c r="F9" s="17">
        <v>3</v>
      </c>
      <c r="G9" s="17">
        <v>4</v>
      </c>
      <c r="H9" s="17">
        <v>5</v>
      </c>
      <c r="I9" s="17">
        <v>6</v>
      </c>
      <c r="J9" s="17">
        <v>7</v>
      </c>
      <c r="K9" s="17">
        <v>8</v>
      </c>
      <c r="L9" s="17">
        <v>9</v>
      </c>
      <c r="M9" s="17">
        <v>10</v>
      </c>
      <c r="N9" s="17">
        <v>11</v>
      </c>
      <c r="O9" s="17">
        <v>12</v>
      </c>
      <c r="P9" s="17">
        <v>13</v>
      </c>
      <c r="Q9" s="17">
        <v>14</v>
      </c>
      <c r="R9" s="17">
        <v>15</v>
      </c>
      <c r="S9" s="17">
        <v>16</v>
      </c>
      <c r="T9" s="17">
        <v>17</v>
      </c>
      <c r="U9" s="17">
        <v>18</v>
      </c>
      <c r="V9" s="17">
        <v>19</v>
      </c>
      <c r="W9" s="17">
        <v>20</v>
      </c>
      <c r="X9" s="17">
        <v>21</v>
      </c>
    </row>
    <row r="10" spans="1:24" s="19" customFormat="1" ht="15.75">
      <c r="A10" s="30" t="s">
        <v>118</v>
      </c>
      <c r="B10" s="31"/>
      <c r="C10" s="63">
        <v>1</v>
      </c>
      <c r="D10" s="55">
        <f aca="true" t="shared" si="0" ref="D10:X10">SUM(D11:D45)</f>
        <v>1</v>
      </c>
      <c r="E10" s="55">
        <f t="shared" si="0"/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1</v>
      </c>
      <c r="J10" s="55">
        <f t="shared" si="0"/>
        <v>0</v>
      </c>
      <c r="K10" s="55">
        <f t="shared" si="0"/>
        <v>0</v>
      </c>
      <c r="L10" s="55">
        <f t="shared" si="0"/>
        <v>0</v>
      </c>
      <c r="M10" s="55">
        <f t="shared" si="0"/>
        <v>1</v>
      </c>
      <c r="N10" s="55">
        <f t="shared" si="0"/>
        <v>0</v>
      </c>
      <c r="O10" s="55">
        <f t="shared" si="0"/>
        <v>1</v>
      </c>
      <c r="P10" s="55">
        <f t="shared" si="0"/>
        <v>500</v>
      </c>
      <c r="Q10" s="55">
        <f t="shared" si="0"/>
        <v>0</v>
      </c>
      <c r="R10" s="55">
        <f t="shared" si="0"/>
        <v>0</v>
      </c>
      <c r="S10" s="55">
        <f t="shared" si="0"/>
        <v>0</v>
      </c>
      <c r="T10" s="55">
        <f t="shared" si="0"/>
        <v>0</v>
      </c>
      <c r="U10" s="55">
        <f t="shared" si="0"/>
        <v>0</v>
      </c>
      <c r="V10" s="55">
        <f t="shared" si="0"/>
        <v>1</v>
      </c>
      <c r="W10" s="55">
        <f t="shared" si="0"/>
        <v>0</v>
      </c>
      <c r="X10" s="55">
        <f t="shared" si="0"/>
        <v>0</v>
      </c>
    </row>
    <row r="11" spans="1:24" s="19" customFormat="1" ht="29.25" customHeight="1">
      <c r="A11" s="32" t="s">
        <v>95</v>
      </c>
      <c r="B11" s="83" t="s">
        <v>96</v>
      </c>
      <c r="C11" s="63">
        <v>2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</row>
    <row r="12" spans="1:165" ht="81" customHeight="1">
      <c r="A12" s="32" t="s">
        <v>119</v>
      </c>
      <c r="B12" s="84" t="s">
        <v>34</v>
      </c>
      <c r="C12" s="64">
        <v>3</v>
      </c>
      <c r="D12" s="34"/>
      <c r="E12" s="34"/>
      <c r="F12" s="34"/>
      <c r="G12" s="34"/>
      <c r="H12" s="34"/>
      <c r="I12" s="34"/>
      <c r="J12" s="56"/>
      <c r="K12" s="34"/>
      <c r="L12" s="56"/>
      <c r="M12" s="56"/>
      <c r="N12" s="36"/>
      <c r="O12" s="34"/>
      <c r="P12" s="34"/>
      <c r="Q12" s="34"/>
      <c r="R12" s="34"/>
      <c r="S12" s="34"/>
      <c r="T12" s="57"/>
      <c r="U12" s="57"/>
      <c r="V12" s="34"/>
      <c r="W12" s="57"/>
      <c r="X12" s="34"/>
      <c r="Y12" s="6"/>
      <c r="Z12" s="6"/>
      <c r="AA12" s="6"/>
      <c r="AB12" s="6"/>
      <c r="AC12" s="6"/>
      <c r="AD12" s="6"/>
      <c r="AE12" s="6"/>
      <c r="AF12" s="6"/>
      <c r="AG12" s="6"/>
      <c r="AH12" s="6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</row>
    <row r="13" spans="1:165" ht="54" customHeight="1">
      <c r="A13" s="32" t="s">
        <v>123</v>
      </c>
      <c r="B13" s="84" t="s">
        <v>35</v>
      </c>
      <c r="C13" s="64">
        <v>4</v>
      </c>
      <c r="D13" s="34"/>
      <c r="E13" s="34"/>
      <c r="F13" s="34"/>
      <c r="G13" s="34"/>
      <c r="H13" s="34"/>
      <c r="I13" s="34"/>
      <c r="J13" s="58"/>
      <c r="K13" s="34"/>
      <c r="L13" s="58"/>
      <c r="M13" s="58"/>
      <c r="N13" s="58"/>
      <c r="O13" s="34"/>
      <c r="P13" s="34"/>
      <c r="Q13" s="34"/>
      <c r="R13" s="34"/>
      <c r="S13" s="34"/>
      <c r="T13" s="57"/>
      <c r="U13" s="57"/>
      <c r="V13" s="34"/>
      <c r="W13" s="57"/>
      <c r="X13" s="34"/>
      <c r="Y13" s="6"/>
      <c r="Z13" s="6"/>
      <c r="AA13" s="6"/>
      <c r="AB13" s="6"/>
      <c r="AC13" s="6"/>
      <c r="AD13" s="6"/>
      <c r="AE13" s="6"/>
      <c r="AF13" s="6"/>
      <c r="AG13" s="6"/>
      <c r="AH13" s="6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</row>
    <row r="14" spans="1:165" ht="17.25" customHeight="1">
      <c r="A14" s="32" t="s">
        <v>1</v>
      </c>
      <c r="B14" s="84" t="s">
        <v>36</v>
      </c>
      <c r="C14" s="64">
        <v>5</v>
      </c>
      <c r="D14" s="66"/>
      <c r="E14" s="34"/>
      <c r="F14" s="34"/>
      <c r="G14" s="34"/>
      <c r="H14" s="34"/>
      <c r="I14" s="34"/>
      <c r="J14" s="36"/>
      <c r="K14" s="34"/>
      <c r="L14" s="58"/>
      <c r="M14" s="36"/>
      <c r="N14" s="36"/>
      <c r="O14" s="34"/>
      <c r="P14" s="34"/>
      <c r="Q14" s="34"/>
      <c r="R14" s="34"/>
      <c r="S14" s="34"/>
      <c r="T14" s="57"/>
      <c r="U14" s="57"/>
      <c r="V14" s="34"/>
      <c r="W14" s="57"/>
      <c r="X14" s="34"/>
      <c r="Y14" s="6"/>
      <c r="Z14" s="6"/>
      <c r="AA14" s="6"/>
      <c r="AB14" s="6"/>
      <c r="AC14" s="6"/>
      <c r="AD14" s="6"/>
      <c r="AE14" s="6"/>
      <c r="AF14" s="6"/>
      <c r="AG14" s="6"/>
      <c r="AH14" s="6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</row>
    <row r="15" spans="1:165" ht="90.75" customHeight="1">
      <c r="A15" s="32" t="s">
        <v>112</v>
      </c>
      <c r="B15" s="84" t="s">
        <v>37</v>
      </c>
      <c r="C15" s="64">
        <v>6</v>
      </c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6"/>
      <c r="O15" s="34"/>
      <c r="P15" s="34"/>
      <c r="Q15" s="34"/>
      <c r="R15" s="34"/>
      <c r="S15" s="34"/>
      <c r="T15" s="57"/>
      <c r="U15" s="57"/>
      <c r="V15" s="34"/>
      <c r="W15" s="57"/>
      <c r="X15" s="34"/>
      <c r="Y15" s="6"/>
      <c r="Z15" s="6"/>
      <c r="AA15" s="6"/>
      <c r="AB15" s="6"/>
      <c r="AC15" s="6"/>
      <c r="AD15" s="6"/>
      <c r="AE15" s="6"/>
      <c r="AF15" s="6"/>
      <c r="AG15" s="6"/>
      <c r="AH15" s="6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</row>
    <row r="16" spans="1:165" ht="20.25" customHeight="1">
      <c r="A16" s="32" t="s">
        <v>2</v>
      </c>
      <c r="B16" s="84" t="s">
        <v>38</v>
      </c>
      <c r="C16" s="64">
        <v>7</v>
      </c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82"/>
      <c r="Q16" s="82"/>
      <c r="R16" s="34"/>
      <c r="S16" s="34"/>
      <c r="T16" s="57"/>
      <c r="U16" s="57"/>
      <c r="V16" s="34"/>
      <c r="W16" s="57"/>
      <c r="X16" s="34"/>
      <c r="Y16" s="6"/>
      <c r="Z16" s="6"/>
      <c r="AA16" s="6"/>
      <c r="AB16" s="6"/>
      <c r="AC16" s="6"/>
      <c r="AD16" s="6"/>
      <c r="AE16" s="6"/>
      <c r="AF16" s="6"/>
      <c r="AG16" s="6"/>
      <c r="AH16" s="6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</row>
    <row r="17" spans="1:165" ht="34.5" customHeight="1">
      <c r="A17" s="32" t="s">
        <v>124</v>
      </c>
      <c r="B17" s="84" t="s">
        <v>88</v>
      </c>
      <c r="C17" s="64">
        <v>8</v>
      </c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57"/>
      <c r="U17" s="57"/>
      <c r="V17" s="34"/>
      <c r="W17" s="57"/>
      <c r="X17" s="34"/>
      <c r="Y17" s="6"/>
      <c r="Z17" s="6"/>
      <c r="AA17" s="6"/>
      <c r="AB17" s="6"/>
      <c r="AC17" s="6"/>
      <c r="AD17" s="6"/>
      <c r="AE17" s="6"/>
      <c r="AF17" s="6"/>
      <c r="AG17" s="6"/>
      <c r="AH17" s="6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</row>
    <row r="18" spans="1:165" ht="41.25" customHeight="1">
      <c r="A18" s="32" t="s">
        <v>92</v>
      </c>
      <c r="B18" s="84" t="s">
        <v>93</v>
      </c>
      <c r="C18" s="64">
        <v>9</v>
      </c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57"/>
      <c r="U18" s="57"/>
      <c r="V18" s="34"/>
      <c r="W18" s="57"/>
      <c r="X18" s="34"/>
      <c r="Y18" s="6"/>
      <c r="Z18" s="6"/>
      <c r="AA18" s="6"/>
      <c r="AB18" s="6"/>
      <c r="AC18" s="6"/>
      <c r="AD18" s="6"/>
      <c r="AE18" s="6"/>
      <c r="AF18" s="6"/>
      <c r="AG18" s="6"/>
      <c r="AH18" s="6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</row>
    <row r="19" spans="1:165" ht="91.5" customHeight="1">
      <c r="A19" s="32" t="s">
        <v>120</v>
      </c>
      <c r="B19" s="84" t="s">
        <v>39</v>
      </c>
      <c r="C19" s="64">
        <v>10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6"/>
      <c r="O19" s="34"/>
      <c r="P19" s="34"/>
      <c r="Q19" s="34"/>
      <c r="R19" s="34"/>
      <c r="S19" s="34"/>
      <c r="T19" s="57"/>
      <c r="U19" s="57"/>
      <c r="V19" s="34"/>
      <c r="W19" s="57"/>
      <c r="X19" s="34"/>
      <c r="Y19" s="6"/>
      <c r="Z19" s="6"/>
      <c r="AA19" s="6"/>
      <c r="AB19" s="6"/>
      <c r="AC19" s="6"/>
      <c r="AD19" s="6"/>
      <c r="AE19" s="6"/>
      <c r="AF19" s="6"/>
      <c r="AG19" s="6"/>
      <c r="AH19" s="6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</row>
    <row r="20" spans="1:165" ht="28.5" customHeight="1">
      <c r="A20" s="32" t="s">
        <v>20</v>
      </c>
      <c r="B20" s="84" t="s">
        <v>40</v>
      </c>
      <c r="C20" s="64">
        <v>11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82"/>
      <c r="Q20" s="34"/>
      <c r="R20" s="34"/>
      <c r="S20" s="34"/>
      <c r="T20" s="57"/>
      <c r="U20" s="57"/>
      <c r="V20" s="34"/>
      <c r="W20" s="57"/>
      <c r="X20" s="34"/>
      <c r="Y20" s="6"/>
      <c r="Z20" s="6"/>
      <c r="AA20" s="6"/>
      <c r="AB20" s="6"/>
      <c r="AC20" s="6"/>
      <c r="AD20" s="6"/>
      <c r="AE20" s="6"/>
      <c r="AF20" s="6"/>
      <c r="AG20" s="6"/>
      <c r="AH20" s="6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</row>
    <row r="21" spans="1:165" ht="40.5" customHeight="1">
      <c r="A21" s="32" t="s">
        <v>21</v>
      </c>
      <c r="B21" s="84" t="s">
        <v>41</v>
      </c>
      <c r="C21" s="64">
        <v>12</v>
      </c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57"/>
      <c r="U21" s="57"/>
      <c r="V21" s="34"/>
      <c r="W21" s="57"/>
      <c r="X21" s="34"/>
      <c r="Y21" s="6"/>
      <c r="Z21" s="6"/>
      <c r="AA21" s="6"/>
      <c r="AB21" s="6"/>
      <c r="AC21" s="6"/>
      <c r="AD21" s="6"/>
      <c r="AE21" s="6"/>
      <c r="AF21" s="6"/>
      <c r="AG21" s="6"/>
      <c r="AH21" s="6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</row>
    <row r="22" spans="1:165" ht="19.5" customHeight="1">
      <c r="A22" s="32" t="s">
        <v>22</v>
      </c>
      <c r="B22" s="84" t="s">
        <v>42</v>
      </c>
      <c r="C22" s="64">
        <v>13</v>
      </c>
      <c r="D22" s="34"/>
      <c r="E22" s="34"/>
      <c r="F22" s="34"/>
      <c r="G22" s="34"/>
      <c r="H22" s="34"/>
      <c r="I22" s="34"/>
      <c r="J22" s="34"/>
      <c r="K22" s="34"/>
      <c r="L22" s="34"/>
      <c r="M22" s="58"/>
      <c r="N22" s="58"/>
      <c r="O22" s="34"/>
      <c r="P22" s="34"/>
      <c r="Q22" s="34"/>
      <c r="R22" s="34"/>
      <c r="S22" s="34"/>
      <c r="T22" s="57"/>
      <c r="U22" s="57"/>
      <c r="V22" s="34"/>
      <c r="W22" s="57"/>
      <c r="X22" s="34"/>
      <c r="Y22" s="6"/>
      <c r="Z22" s="6"/>
      <c r="AA22" s="6"/>
      <c r="AB22" s="6"/>
      <c r="AC22" s="6"/>
      <c r="AD22" s="6"/>
      <c r="AE22" s="6"/>
      <c r="AF22" s="6"/>
      <c r="AG22" s="6"/>
      <c r="AH22" s="6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</row>
    <row r="23" spans="1:165" ht="21.75" customHeight="1">
      <c r="A23" s="32" t="s">
        <v>3</v>
      </c>
      <c r="B23" s="84" t="s">
        <v>43</v>
      </c>
      <c r="C23" s="64">
        <v>14</v>
      </c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57"/>
      <c r="U23" s="57"/>
      <c r="V23" s="34"/>
      <c r="W23" s="57"/>
      <c r="X23" s="34"/>
      <c r="Y23" s="6"/>
      <c r="Z23" s="6"/>
      <c r="AA23" s="6"/>
      <c r="AB23" s="6"/>
      <c r="AC23" s="6"/>
      <c r="AD23" s="6"/>
      <c r="AE23" s="6"/>
      <c r="AF23" s="6"/>
      <c r="AG23" s="6"/>
      <c r="AH23" s="6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</row>
    <row r="24" spans="1:165" ht="19.5" customHeight="1">
      <c r="A24" s="32" t="s">
        <v>26</v>
      </c>
      <c r="B24" s="84" t="s">
        <v>44</v>
      </c>
      <c r="C24" s="64">
        <v>15</v>
      </c>
      <c r="D24" s="34"/>
      <c r="E24" s="34"/>
      <c r="F24" s="34"/>
      <c r="G24" s="34"/>
      <c r="H24" s="34"/>
      <c r="I24" s="34"/>
      <c r="J24" s="57"/>
      <c r="K24" s="57"/>
      <c r="L24" s="57"/>
      <c r="M24" s="34"/>
      <c r="N24" s="34"/>
      <c r="O24" s="34"/>
      <c r="P24" s="34"/>
      <c r="Q24" s="34"/>
      <c r="R24" s="34"/>
      <c r="S24" s="34"/>
      <c r="T24" s="57"/>
      <c r="U24" s="57"/>
      <c r="V24" s="34"/>
      <c r="W24" s="57"/>
      <c r="X24" s="34"/>
      <c r="Y24" s="6"/>
      <c r="Z24" s="6"/>
      <c r="AA24" s="6"/>
      <c r="AB24" s="6"/>
      <c r="AC24" s="6"/>
      <c r="AD24" s="6"/>
      <c r="AE24" s="6"/>
      <c r="AF24" s="6"/>
      <c r="AG24" s="6"/>
      <c r="AH24" s="6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</row>
    <row r="25" spans="1:165" ht="15.75" customHeight="1">
      <c r="A25" s="32" t="s">
        <v>4</v>
      </c>
      <c r="B25" s="84" t="s">
        <v>45</v>
      </c>
      <c r="C25" s="64">
        <v>16</v>
      </c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82"/>
      <c r="Q25" s="82"/>
      <c r="R25" s="34"/>
      <c r="S25" s="34"/>
      <c r="T25" s="57"/>
      <c r="U25" s="57"/>
      <c r="V25" s="34"/>
      <c r="W25" s="57"/>
      <c r="X25" s="34"/>
      <c r="Y25" s="6"/>
      <c r="Z25" s="6"/>
      <c r="AA25" s="6"/>
      <c r="AB25" s="6"/>
      <c r="AC25" s="6"/>
      <c r="AD25" s="6"/>
      <c r="AE25" s="6"/>
      <c r="AF25" s="6"/>
      <c r="AG25" s="6"/>
      <c r="AH25" s="6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</row>
    <row r="26" spans="1:165" ht="27" customHeight="1">
      <c r="A26" s="32" t="s">
        <v>27</v>
      </c>
      <c r="B26" s="84" t="s">
        <v>46</v>
      </c>
      <c r="C26" s="64">
        <v>17</v>
      </c>
      <c r="D26" s="34"/>
      <c r="E26" s="34"/>
      <c r="F26" s="34"/>
      <c r="G26" s="34"/>
      <c r="H26" s="34"/>
      <c r="I26" s="34"/>
      <c r="J26" s="58"/>
      <c r="K26" s="58"/>
      <c r="L26" s="58"/>
      <c r="M26" s="34"/>
      <c r="N26" s="57"/>
      <c r="O26" s="34"/>
      <c r="P26" s="34"/>
      <c r="Q26" s="34"/>
      <c r="R26" s="34"/>
      <c r="S26" s="34"/>
      <c r="T26" s="57"/>
      <c r="U26" s="57"/>
      <c r="V26" s="34"/>
      <c r="W26" s="57"/>
      <c r="X26" s="34"/>
      <c r="Y26" s="6"/>
      <c r="Z26" s="6"/>
      <c r="AA26" s="6"/>
      <c r="AB26" s="6"/>
      <c r="AC26" s="6"/>
      <c r="AD26" s="6"/>
      <c r="AE26" s="6"/>
      <c r="AF26" s="6"/>
      <c r="AG26" s="6"/>
      <c r="AH26" s="6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</row>
    <row r="27" spans="1:165" ht="29.25" customHeight="1">
      <c r="A27" s="32" t="s">
        <v>5</v>
      </c>
      <c r="B27" s="84" t="s">
        <v>47</v>
      </c>
      <c r="C27" s="64">
        <v>18</v>
      </c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57"/>
      <c r="O27" s="34"/>
      <c r="P27" s="82"/>
      <c r="Q27" s="34"/>
      <c r="R27" s="34"/>
      <c r="S27" s="34"/>
      <c r="T27" s="57"/>
      <c r="U27" s="57"/>
      <c r="V27" s="34"/>
      <c r="W27" s="57"/>
      <c r="X27" s="34"/>
      <c r="Y27" s="6"/>
      <c r="Z27" s="6"/>
      <c r="AA27" s="6"/>
      <c r="AB27" s="6"/>
      <c r="AC27" s="6"/>
      <c r="AD27" s="6"/>
      <c r="AE27" s="6"/>
      <c r="AF27" s="6"/>
      <c r="AG27" s="6"/>
      <c r="AH27" s="6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5" ht="66" customHeight="1">
      <c r="A28" s="32" t="s">
        <v>130</v>
      </c>
      <c r="B28" s="84" t="s">
        <v>48</v>
      </c>
      <c r="C28" s="64">
        <v>19</v>
      </c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57"/>
      <c r="O28" s="82"/>
      <c r="P28" s="82"/>
      <c r="Q28" s="34"/>
      <c r="R28" s="34"/>
      <c r="S28" s="34"/>
      <c r="T28" s="57"/>
      <c r="U28" s="57"/>
      <c r="V28" s="34"/>
      <c r="W28" s="57"/>
      <c r="X28" s="34"/>
      <c r="Y28" s="6"/>
      <c r="Z28" s="6"/>
      <c r="AA28" s="6"/>
      <c r="AB28" s="6"/>
      <c r="AC28" s="6"/>
      <c r="AD28" s="6"/>
      <c r="AE28" s="6"/>
      <c r="AF28" s="6"/>
      <c r="AG28" s="6"/>
      <c r="AH28" s="6"/>
      <c r="EY28" s="9"/>
      <c r="EZ28" s="9"/>
      <c r="FA28" s="9"/>
      <c r="FB28" s="9"/>
      <c r="FC28" s="9"/>
      <c r="FD28" s="9"/>
      <c r="FE28" s="9"/>
      <c r="FF28" s="9"/>
      <c r="FG28" s="9"/>
      <c r="FH28" s="9"/>
      <c r="FI28" s="9"/>
    </row>
    <row r="29" spans="1:165" ht="27.75" customHeight="1">
      <c r="A29" s="32" t="s">
        <v>6</v>
      </c>
      <c r="B29" s="84" t="s">
        <v>49</v>
      </c>
      <c r="C29" s="64">
        <v>20</v>
      </c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57"/>
      <c r="U29" s="57"/>
      <c r="V29" s="34"/>
      <c r="W29" s="57"/>
      <c r="X29" s="34"/>
      <c r="Y29" s="6"/>
      <c r="Z29" s="6"/>
      <c r="AA29" s="6"/>
      <c r="AB29" s="6"/>
      <c r="AC29" s="6"/>
      <c r="AD29" s="6"/>
      <c r="AE29" s="6"/>
      <c r="AF29" s="6"/>
      <c r="AG29" s="6"/>
      <c r="AH29" s="6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</row>
    <row r="30" spans="1:165" ht="41.25" customHeight="1">
      <c r="A30" s="32" t="s">
        <v>125</v>
      </c>
      <c r="B30" s="84" t="s">
        <v>111</v>
      </c>
      <c r="C30" s="64">
        <v>21</v>
      </c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6"/>
      <c r="O30" s="34"/>
      <c r="P30" s="34"/>
      <c r="Q30" s="34"/>
      <c r="R30" s="34"/>
      <c r="S30" s="34"/>
      <c r="T30" s="57"/>
      <c r="U30" s="57"/>
      <c r="V30" s="34"/>
      <c r="W30" s="57"/>
      <c r="X30" s="34"/>
      <c r="Y30" s="6"/>
      <c r="Z30" s="6"/>
      <c r="AA30" s="6"/>
      <c r="AB30" s="6"/>
      <c r="AC30" s="6"/>
      <c r="AD30" s="6"/>
      <c r="AE30" s="6"/>
      <c r="AF30" s="6"/>
      <c r="AG30" s="6"/>
      <c r="AH30" s="6"/>
      <c r="EY30" s="9"/>
      <c r="EZ30" s="9"/>
      <c r="FA30" s="9"/>
      <c r="FB30" s="9"/>
      <c r="FC30" s="9"/>
      <c r="FD30" s="9"/>
      <c r="FE30" s="9"/>
      <c r="FF30" s="9"/>
      <c r="FG30" s="9"/>
      <c r="FH30" s="9"/>
      <c r="FI30" s="9"/>
    </row>
    <row r="31" spans="1:165" ht="15.75" customHeight="1">
      <c r="A31" s="32" t="s">
        <v>100</v>
      </c>
      <c r="B31" s="84" t="s">
        <v>102</v>
      </c>
      <c r="C31" s="64">
        <v>22</v>
      </c>
      <c r="D31" s="34"/>
      <c r="E31" s="34"/>
      <c r="F31" s="34"/>
      <c r="G31" s="34"/>
      <c r="H31" s="34"/>
      <c r="I31" s="34"/>
      <c r="J31" s="34"/>
      <c r="K31" s="34"/>
      <c r="L31" s="34"/>
      <c r="M31" s="36"/>
      <c r="N31" s="34"/>
      <c r="O31" s="34"/>
      <c r="P31" s="34"/>
      <c r="Q31" s="34"/>
      <c r="R31" s="34"/>
      <c r="S31" s="34"/>
      <c r="T31" s="57"/>
      <c r="U31" s="57"/>
      <c r="V31" s="34"/>
      <c r="W31" s="57"/>
      <c r="X31" s="34"/>
      <c r="Y31" s="6"/>
      <c r="Z31" s="6"/>
      <c r="AA31" s="6"/>
      <c r="AB31" s="6"/>
      <c r="AC31" s="6"/>
      <c r="AD31" s="6"/>
      <c r="AE31" s="6"/>
      <c r="AF31" s="6"/>
      <c r="AG31" s="6"/>
      <c r="AH31" s="6"/>
      <c r="EY31" s="9"/>
      <c r="EZ31" s="9"/>
      <c r="FA31" s="9"/>
      <c r="FB31" s="9"/>
      <c r="FC31" s="9"/>
      <c r="FD31" s="9"/>
      <c r="FE31" s="9"/>
      <c r="FF31" s="9"/>
      <c r="FG31" s="9"/>
      <c r="FH31" s="9"/>
      <c r="FI31" s="9"/>
    </row>
    <row r="32" spans="1:165" ht="18" customHeight="1">
      <c r="A32" s="32" t="s">
        <v>101</v>
      </c>
      <c r="B32" s="84" t="s">
        <v>103</v>
      </c>
      <c r="C32" s="64">
        <v>23</v>
      </c>
      <c r="D32" s="34"/>
      <c r="E32" s="34"/>
      <c r="F32" s="34"/>
      <c r="G32" s="34"/>
      <c r="H32" s="34"/>
      <c r="I32" s="34"/>
      <c r="J32" s="34"/>
      <c r="K32" s="34"/>
      <c r="L32" s="34"/>
      <c r="M32" s="36"/>
      <c r="N32" s="34"/>
      <c r="O32" s="34"/>
      <c r="P32" s="34"/>
      <c r="Q32" s="34"/>
      <c r="R32" s="34"/>
      <c r="S32" s="34"/>
      <c r="T32" s="57"/>
      <c r="U32" s="57"/>
      <c r="V32" s="34"/>
      <c r="W32" s="57"/>
      <c r="X32" s="34"/>
      <c r="Y32" s="6"/>
      <c r="Z32" s="6"/>
      <c r="AA32" s="6"/>
      <c r="AB32" s="6"/>
      <c r="AC32" s="6"/>
      <c r="AD32" s="6"/>
      <c r="AE32" s="6"/>
      <c r="AF32" s="6"/>
      <c r="AG32" s="6"/>
      <c r="AH32" s="6"/>
      <c r="EY32" s="9"/>
      <c r="EZ32" s="9"/>
      <c r="FA32" s="9"/>
      <c r="FB32" s="9"/>
      <c r="FC32" s="9"/>
      <c r="FD32" s="9"/>
      <c r="FE32" s="9"/>
      <c r="FF32" s="9"/>
      <c r="FG32" s="9"/>
      <c r="FH32" s="9"/>
      <c r="FI32" s="9"/>
    </row>
    <row r="33" spans="1:165" ht="51.75" customHeight="1">
      <c r="A33" s="32" t="s">
        <v>126</v>
      </c>
      <c r="B33" s="84" t="s">
        <v>50</v>
      </c>
      <c r="C33" s="68">
        <v>24</v>
      </c>
      <c r="D33" s="34"/>
      <c r="E33" s="34"/>
      <c r="F33" s="34"/>
      <c r="G33" s="34"/>
      <c r="H33" s="34"/>
      <c r="I33" s="34"/>
      <c r="J33" s="36"/>
      <c r="K33" s="34"/>
      <c r="L33" s="58"/>
      <c r="M33" s="36"/>
      <c r="N33" s="36"/>
      <c r="O33" s="34"/>
      <c r="P33" s="34"/>
      <c r="Q33" s="34"/>
      <c r="R33" s="34"/>
      <c r="S33" s="34"/>
      <c r="T33" s="57"/>
      <c r="U33" s="57"/>
      <c r="V33" s="34"/>
      <c r="W33" s="57"/>
      <c r="X33" s="34"/>
      <c r="Y33" s="6"/>
      <c r="Z33" s="6"/>
      <c r="AA33" s="6"/>
      <c r="AB33" s="6"/>
      <c r="AC33" s="6"/>
      <c r="AD33" s="6"/>
      <c r="AE33" s="6"/>
      <c r="AF33" s="6"/>
      <c r="AG33" s="6"/>
      <c r="AH33" s="6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</row>
    <row r="34" spans="1:165" ht="66" customHeight="1">
      <c r="A34" s="32" t="s">
        <v>127</v>
      </c>
      <c r="B34" s="85" t="s">
        <v>51</v>
      </c>
      <c r="C34" s="64">
        <v>25</v>
      </c>
      <c r="D34" s="65"/>
      <c r="E34" s="34"/>
      <c r="F34" s="34"/>
      <c r="G34" s="34"/>
      <c r="H34" s="34"/>
      <c r="I34" s="34"/>
      <c r="J34" s="36"/>
      <c r="K34" s="34"/>
      <c r="L34" s="58"/>
      <c r="M34" s="36"/>
      <c r="N34" s="36"/>
      <c r="O34" s="34"/>
      <c r="P34" s="34"/>
      <c r="Q34" s="34"/>
      <c r="R34" s="34"/>
      <c r="S34" s="34"/>
      <c r="T34" s="57"/>
      <c r="U34" s="57"/>
      <c r="V34" s="34"/>
      <c r="W34" s="57"/>
      <c r="X34" s="34"/>
      <c r="Y34" s="6"/>
      <c r="Z34" s="6"/>
      <c r="AA34" s="6"/>
      <c r="AB34" s="6"/>
      <c r="AC34" s="6"/>
      <c r="AD34" s="6"/>
      <c r="AE34" s="6"/>
      <c r="AF34" s="6"/>
      <c r="AG34" s="6"/>
      <c r="AH34" s="6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</row>
    <row r="35" spans="1:165" ht="42" customHeight="1">
      <c r="A35" s="32" t="s">
        <v>23</v>
      </c>
      <c r="B35" s="84" t="s">
        <v>52</v>
      </c>
      <c r="C35" s="67">
        <v>26</v>
      </c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6"/>
      <c r="O35" s="34"/>
      <c r="P35" s="34"/>
      <c r="Q35" s="34"/>
      <c r="R35" s="34"/>
      <c r="S35" s="34"/>
      <c r="T35" s="57"/>
      <c r="U35" s="57"/>
      <c r="V35" s="34"/>
      <c r="W35" s="57"/>
      <c r="X35" s="34"/>
      <c r="Y35" s="6"/>
      <c r="Z35" s="6"/>
      <c r="AA35" s="6"/>
      <c r="AB35" s="6"/>
      <c r="AC35" s="6"/>
      <c r="AD35" s="6"/>
      <c r="AE35" s="6"/>
      <c r="AF35" s="6"/>
      <c r="AG35" s="6"/>
      <c r="AH35" s="6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</row>
    <row r="36" spans="1:165" ht="40.5" customHeight="1">
      <c r="A36" s="32" t="s">
        <v>24</v>
      </c>
      <c r="B36" s="84" t="s">
        <v>53</v>
      </c>
      <c r="C36" s="64">
        <v>27</v>
      </c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6"/>
      <c r="O36" s="34"/>
      <c r="P36" s="82"/>
      <c r="Q36" s="82"/>
      <c r="R36" s="34"/>
      <c r="S36" s="82"/>
      <c r="T36" s="57"/>
      <c r="U36" s="57"/>
      <c r="V36" s="34"/>
      <c r="W36" s="57"/>
      <c r="X36" s="34"/>
      <c r="Y36" s="6"/>
      <c r="Z36" s="6"/>
      <c r="AA36" s="6"/>
      <c r="AB36" s="6"/>
      <c r="AC36" s="6"/>
      <c r="AD36" s="6"/>
      <c r="AE36" s="6"/>
      <c r="AF36" s="6"/>
      <c r="AG36" s="6"/>
      <c r="AH36" s="6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</row>
    <row r="37" spans="1:165" ht="30.75" customHeight="1">
      <c r="A37" s="32" t="s">
        <v>113</v>
      </c>
      <c r="B37" s="84" t="s">
        <v>97</v>
      </c>
      <c r="C37" s="64">
        <v>28</v>
      </c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6"/>
      <c r="O37" s="34"/>
      <c r="P37" s="34"/>
      <c r="Q37" s="34"/>
      <c r="R37" s="34"/>
      <c r="S37" s="34"/>
      <c r="T37" s="57"/>
      <c r="U37" s="57"/>
      <c r="V37" s="34"/>
      <c r="W37" s="57"/>
      <c r="X37" s="34"/>
      <c r="Y37" s="6"/>
      <c r="Z37" s="6"/>
      <c r="AA37" s="6"/>
      <c r="AB37" s="6"/>
      <c r="AC37" s="6"/>
      <c r="AD37" s="6"/>
      <c r="AE37" s="6"/>
      <c r="AF37" s="6"/>
      <c r="AG37" s="6"/>
      <c r="AH37" s="6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</row>
    <row r="38" spans="1:165" ht="39.75" customHeight="1">
      <c r="A38" s="32" t="s">
        <v>128</v>
      </c>
      <c r="B38" s="84" t="s">
        <v>54</v>
      </c>
      <c r="C38" s="64">
        <v>29</v>
      </c>
      <c r="D38" s="34"/>
      <c r="E38" s="34"/>
      <c r="F38" s="34"/>
      <c r="G38" s="34"/>
      <c r="H38" s="34"/>
      <c r="I38" s="34"/>
      <c r="J38" s="36"/>
      <c r="K38" s="34"/>
      <c r="L38" s="58"/>
      <c r="M38" s="34"/>
      <c r="N38" s="36"/>
      <c r="O38" s="34"/>
      <c r="P38" s="34"/>
      <c r="Q38" s="34"/>
      <c r="R38" s="34"/>
      <c r="S38" s="34"/>
      <c r="T38" s="57"/>
      <c r="U38" s="57"/>
      <c r="V38" s="34"/>
      <c r="W38" s="57"/>
      <c r="X38" s="34"/>
      <c r="Y38" s="6"/>
      <c r="Z38" s="6"/>
      <c r="AA38" s="6"/>
      <c r="AB38" s="6"/>
      <c r="AC38" s="6"/>
      <c r="AD38" s="6"/>
      <c r="AE38" s="6"/>
      <c r="AF38" s="6"/>
      <c r="AG38" s="6"/>
      <c r="AH38" s="6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</row>
    <row r="39" spans="1:165" ht="29.25" customHeight="1">
      <c r="A39" s="32" t="s">
        <v>104</v>
      </c>
      <c r="B39" s="84" t="s">
        <v>105</v>
      </c>
      <c r="C39" s="64">
        <v>30</v>
      </c>
      <c r="D39" s="34">
        <v>1</v>
      </c>
      <c r="E39" s="34"/>
      <c r="F39" s="34"/>
      <c r="G39" s="34"/>
      <c r="H39" s="34"/>
      <c r="I39" s="34">
        <v>1</v>
      </c>
      <c r="J39" s="36"/>
      <c r="K39" s="34"/>
      <c r="L39" s="58"/>
      <c r="M39" s="34">
        <v>1</v>
      </c>
      <c r="N39" s="36"/>
      <c r="O39" s="34">
        <v>1</v>
      </c>
      <c r="P39" s="34">
        <v>500</v>
      </c>
      <c r="Q39" s="34"/>
      <c r="R39" s="34"/>
      <c r="S39" s="34"/>
      <c r="T39" s="57"/>
      <c r="U39" s="57"/>
      <c r="V39" s="34">
        <v>1</v>
      </c>
      <c r="W39" s="57"/>
      <c r="X39" s="34"/>
      <c r="Y39" s="6"/>
      <c r="Z39" s="6"/>
      <c r="AA39" s="6"/>
      <c r="AB39" s="6"/>
      <c r="AC39" s="6"/>
      <c r="AD39" s="6"/>
      <c r="AE39" s="6"/>
      <c r="AF39" s="6"/>
      <c r="AG39" s="6"/>
      <c r="AH39" s="6"/>
      <c r="EY39" s="9"/>
      <c r="EZ39" s="9"/>
      <c r="FA39" s="9"/>
      <c r="FB39" s="9"/>
      <c r="FC39" s="9"/>
      <c r="FD39" s="9"/>
      <c r="FE39" s="9"/>
      <c r="FF39" s="9"/>
      <c r="FG39" s="9"/>
      <c r="FH39" s="9"/>
      <c r="FI39" s="9"/>
    </row>
    <row r="40" spans="1:165" ht="18" customHeight="1">
      <c r="A40" s="32" t="s">
        <v>106</v>
      </c>
      <c r="B40" s="84" t="s">
        <v>107</v>
      </c>
      <c r="C40" s="64">
        <v>31</v>
      </c>
      <c r="D40" s="34"/>
      <c r="E40" s="34"/>
      <c r="F40" s="34"/>
      <c r="G40" s="34"/>
      <c r="H40" s="34"/>
      <c r="I40" s="34"/>
      <c r="J40" s="36"/>
      <c r="K40" s="34"/>
      <c r="L40" s="58"/>
      <c r="M40" s="34"/>
      <c r="N40" s="36"/>
      <c r="O40" s="34"/>
      <c r="P40" s="34"/>
      <c r="Q40" s="34"/>
      <c r="R40" s="34"/>
      <c r="S40" s="34"/>
      <c r="T40" s="57"/>
      <c r="U40" s="57"/>
      <c r="V40" s="34"/>
      <c r="W40" s="57"/>
      <c r="X40" s="34"/>
      <c r="Y40" s="6"/>
      <c r="Z40" s="6"/>
      <c r="AA40" s="6"/>
      <c r="AB40" s="6"/>
      <c r="AC40" s="6"/>
      <c r="AD40" s="6"/>
      <c r="AE40" s="6"/>
      <c r="AF40" s="6"/>
      <c r="AG40" s="6"/>
      <c r="AH40" s="6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</row>
    <row r="41" spans="1:165" ht="29.25" customHeight="1">
      <c r="A41" s="32" t="s">
        <v>25</v>
      </c>
      <c r="B41" s="84" t="s">
        <v>55</v>
      </c>
      <c r="C41" s="64">
        <v>32</v>
      </c>
      <c r="D41" s="34"/>
      <c r="E41" s="34"/>
      <c r="F41" s="34"/>
      <c r="G41" s="34"/>
      <c r="H41" s="34"/>
      <c r="I41" s="34"/>
      <c r="J41" s="36"/>
      <c r="K41" s="34"/>
      <c r="L41" s="58"/>
      <c r="M41" s="34"/>
      <c r="N41" s="36"/>
      <c r="O41" s="34"/>
      <c r="P41" s="34"/>
      <c r="Q41" s="34"/>
      <c r="R41" s="34"/>
      <c r="S41" s="34"/>
      <c r="T41" s="57"/>
      <c r="U41" s="57"/>
      <c r="V41" s="34"/>
      <c r="W41" s="57"/>
      <c r="X41" s="34"/>
      <c r="Y41" s="6"/>
      <c r="Z41" s="6"/>
      <c r="AA41" s="6"/>
      <c r="AB41" s="6"/>
      <c r="AC41" s="6"/>
      <c r="AD41" s="6"/>
      <c r="AE41" s="6"/>
      <c r="AF41" s="6"/>
      <c r="AG41" s="6"/>
      <c r="AH41" s="6"/>
      <c r="EY41" s="9"/>
      <c r="EZ41" s="9"/>
      <c r="FA41" s="9"/>
      <c r="FB41" s="9"/>
      <c r="FC41" s="9"/>
      <c r="FD41" s="9"/>
      <c r="FE41" s="9"/>
      <c r="FF41" s="9"/>
      <c r="FG41" s="9"/>
      <c r="FH41" s="9"/>
      <c r="FI41" s="9"/>
    </row>
    <row r="42" spans="1:165" ht="29.25" customHeight="1">
      <c r="A42" s="32" t="s">
        <v>115</v>
      </c>
      <c r="B42" s="84" t="s">
        <v>114</v>
      </c>
      <c r="C42" s="64">
        <v>33</v>
      </c>
      <c r="D42" s="34"/>
      <c r="E42" s="34"/>
      <c r="F42" s="34"/>
      <c r="G42" s="34"/>
      <c r="H42" s="34"/>
      <c r="I42" s="34"/>
      <c r="J42" s="36"/>
      <c r="K42" s="34"/>
      <c r="L42" s="58"/>
      <c r="M42" s="34"/>
      <c r="N42" s="36"/>
      <c r="O42" s="34"/>
      <c r="P42" s="34"/>
      <c r="Q42" s="34"/>
      <c r="R42" s="34"/>
      <c r="S42" s="34"/>
      <c r="T42" s="57"/>
      <c r="U42" s="57"/>
      <c r="V42" s="34"/>
      <c r="W42" s="57"/>
      <c r="X42" s="34"/>
      <c r="Y42" s="6"/>
      <c r="Z42" s="6"/>
      <c r="AA42" s="6"/>
      <c r="AB42" s="6"/>
      <c r="AC42" s="6"/>
      <c r="AD42" s="6"/>
      <c r="AE42" s="6"/>
      <c r="AF42" s="6"/>
      <c r="AG42" s="6"/>
      <c r="AH42" s="6"/>
      <c r="EY42" s="9"/>
      <c r="EZ42" s="9"/>
      <c r="FA42" s="9"/>
      <c r="FB42" s="9"/>
      <c r="FC42" s="9"/>
      <c r="FD42" s="9"/>
      <c r="FE42" s="9"/>
      <c r="FF42" s="9"/>
      <c r="FG42" s="9"/>
      <c r="FH42" s="9"/>
      <c r="FI42" s="9"/>
    </row>
    <row r="43" spans="1:165" ht="29.25" customHeight="1">
      <c r="A43" s="32" t="s">
        <v>117</v>
      </c>
      <c r="B43" s="84" t="s">
        <v>116</v>
      </c>
      <c r="C43" s="64">
        <v>34</v>
      </c>
      <c r="D43" s="34"/>
      <c r="E43" s="34"/>
      <c r="F43" s="34"/>
      <c r="G43" s="34"/>
      <c r="H43" s="34"/>
      <c r="I43" s="34"/>
      <c r="J43" s="36"/>
      <c r="K43" s="34"/>
      <c r="L43" s="58"/>
      <c r="M43" s="34"/>
      <c r="N43" s="36"/>
      <c r="O43" s="34"/>
      <c r="P43" s="34"/>
      <c r="Q43" s="34"/>
      <c r="R43" s="34"/>
      <c r="S43" s="34"/>
      <c r="T43" s="57"/>
      <c r="U43" s="57"/>
      <c r="V43" s="34"/>
      <c r="W43" s="57"/>
      <c r="X43" s="34"/>
      <c r="Y43" s="6"/>
      <c r="Z43" s="6"/>
      <c r="AA43" s="6"/>
      <c r="AB43" s="6"/>
      <c r="AC43" s="6"/>
      <c r="AD43" s="6"/>
      <c r="AE43" s="6"/>
      <c r="AF43" s="6"/>
      <c r="AG43" s="6"/>
      <c r="AH43" s="6"/>
      <c r="EY43" s="9"/>
      <c r="EZ43" s="9"/>
      <c r="FA43" s="9"/>
      <c r="FB43" s="9"/>
      <c r="FC43" s="9"/>
      <c r="FD43" s="9"/>
      <c r="FE43" s="9"/>
      <c r="FF43" s="9"/>
      <c r="FG43" s="9"/>
      <c r="FH43" s="9"/>
      <c r="FI43" s="9"/>
    </row>
    <row r="44" spans="1:165" ht="17.25" customHeight="1">
      <c r="A44" s="32" t="s">
        <v>108</v>
      </c>
      <c r="B44" s="84" t="s">
        <v>109</v>
      </c>
      <c r="C44" s="64">
        <v>35</v>
      </c>
      <c r="D44" s="34"/>
      <c r="E44" s="34"/>
      <c r="F44" s="34"/>
      <c r="G44" s="34"/>
      <c r="H44" s="34"/>
      <c r="I44" s="34"/>
      <c r="J44" s="36"/>
      <c r="K44" s="34"/>
      <c r="L44" s="58"/>
      <c r="M44" s="34"/>
      <c r="N44" s="36"/>
      <c r="O44" s="34"/>
      <c r="P44" s="34"/>
      <c r="Q44" s="34"/>
      <c r="R44" s="34"/>
      <c r="S44" s="34"/>
      <c r="T44" s="57"/>
      <c r="U44" s="57"/>
      <c r="V44" s="34"/>
      <c r="W44" s="57"/>
      <c r="X44" s="34"/>
      <c r="Y44" s="6"/>
      <c r="Z44" s="6"/>
      <c r="AA44" s="6"/>
      <c r="AB44" s="6"/>
      <c r="AC44" s="6"/>
      <c r="AD44" s="6"/>
      <c r="AE44" s="6"/>
      <c r="AF44" s="6"/>
      <c r="AG44" s="6"/>
      <c r="AH44" s="6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</row>
    <row r="45" spans="1:165" ht="40.5" customHeight="1">
      <c r="A45" s="32" t="s">
        <v>110</v>
      </c>
      <c r="B45" s="84" t="s">
        <v>83</v>
      </c>
      <c r="C45" s="64">
        <v>36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57"/>
      <c r="U45" s="57"/>
      <c r="V45" s="34"/>
      <c r="W45" s="57"/>
      <c r="X45" s="34"/>
      <c r="Y45" s="6"/>
      <c r="Z45" s="6"/>
      <c r="AA45" s="6"/>
      <c r="AB45" s="6"/>
      <c r="AC45" s="6"/>
      <c r="AD45" s="6"/>
      <c r="AE45" s="6"/>
      <c r="AF45" s="6"/>
      <c r="AG45" s="6"/>
      <c r="AH45" s="6"/>
      <c r="EY45" s="9"/>
      <c r="EZ45" s="9"/>
      <c r="FA45" s="9"/>
      <c r="FB45" s="9"/>
      <c r="FC45" s="9"/>
      <c r="FD45" s="9"/>
      <c r="FE45" s="9"/>
      <c r="FF45" s="9"/>
      <c r="FG45" s="9"/>
      <c r="FH45" s="9"/>
      <c r="FI45" s="9"/>
    </row>
    <row r="46" spans="1:163" s="25" customFormat="1" ht="30" customHeight="1">
      <c r="A46" s="90" t="s">
        <v>67</v>
      </c>
      <c r="B46" s="90"/>
      <c r="C46" s="90"/>
      <c r="D46" s="90"/>
      <c r="E46" s="90"/>
      <c r="F46" s="90"/>
      <c r="G46" s="90"/>
      <c r="H46" s="39"/>
      <c r="I46" s="59"/>
      <c r="J46" s="60"/>
      <c r="K46" s="60"/>
      <c r="L46" s="60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39"/>
      <c r="Y46" s="39"/>
      <c r="Z46" s="39"/>
      <c r="AA46" s="39"/>
      <c r="AB46" s="39"/>
      <c r="AC46" s="39"/>
      <c r="AD46" s="39"/>
      <c r="AE46" s="39"/>
      <c r="AF46" s="39"/>
      <c r="AG46" s="42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</row>
    <row r="47" spans="1:165" ht="27.75" customHeight="1" thickBot="1">
      <c r="A47" s="69" t="s">
        <v>64</v>
      </c>
      <c r="B47" s="38"/>
      <c r="C47" s="71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20"/>
      <c r="AH47" s="6"/>
      <c r="FH47" s="9"/>
      <c r="FI47" s="9"/>
    </row>
    <row r="48" spans="1:165" ht="30" customHeight="1">
      <c r="A48" s="134" t="s">
        <v>82</v>
      </c>
      <c r="B48" s="135"/>
      <c r="C48" s="78"/>
      <c r="D48" s="7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20"/>
      <c r="AH48" s="6"/>
      <c r="FH48" s="9"/>
      <c r="FI48" s="9"/>
    </row>
    <row r="49" spans="1:165" ht="17.25" customHeight="1">
      <c r="A49" s="94" t="s">
        <v>72</v>
      </c>
      <c r="B49" s="95"/>
      <c r="C49" s="74">
        <v>1</v>
      </c>
      <c r="D49" s="75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20"/>
      <c r="AH49" s="6"/>
      <c r="FH49" s="9"/>
      <c r="FI49" s="9"/>
    </row>
    <row r="50" spans="1:165" ht="16.5" customHeight="1">
      <c r="A50" s="94" t="s">
        <v>73</v>
      </c>
      <c r="B50" s="95"/>
      <c r="C50" s="74">
        <v>2</v>
      </c>
      <c r="D50" s="75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20"/>
      <c r="AH50" s="6"/>
      <c r="FH50" s="9"/>
      <c r="FI50" s="9"/>
    </row>
    <row r="51" spans="1:165" ht="18" customHeight="1">
      <c r="A51" s="129" t="s">
        <v>71</v>
      </c>
      <c r="B51" s="130"/>
      <c r="C51" s="74">
        <v>3</v>
      </c>
      <c r="D51" s="75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20"/>
      <c r="AH51" s="6"/>
      <c r="FH51" s="9"/>
      <c r="FI51" s="9"/>
    </row>
    <row r="52" spans="1:165" ht="17.25" customHeight="1">
      <c r="A52" s="94" t="s">
        <v>74</v>
      </c>
      <c r="B52" s="95"/>
      <c r="C52" s="74">
        <v>4</v>
      </c>
      <c r="D52" s="75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20"/>
      <c r="AH52" s="6"/>
      <c r="FH52" s="9"/>
      <c r="FI52" s="9"/>
    </row>
    <row r="53" spans="1:165" ht="16.5" customHeight="1">
      <c r="A53" s="94" t="s">
        <v>75</v>
      </c>
      <c r="B53" s="95"/>
      <c r="C53" s="74">
        <v>5</v>
      </c>
      <c r="D53" s="75"/>
      <c r="E53" s="39"/>
      <c r="F53" s="39"/>
      <c r="G53" s="39"/>
      <c r="H53" s="70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20"/>
      <c r="AH53" s="6"/>
      <c r="FH53" s="9"/>
      <c r="FI53" s="9"/>
    </row>
    <row r="54" spans="1:165" ht="18" customHeight="1">
      <c r="A54" s="94" t="s">
        <v>76</v>
      </c>
      <c r="B54" s="95"/>
      <c r="C54" s="74">
        <v>6</v>
      </c>
      <c r="D54" s="75"/>
      <c r="E54" s="39"/>
      <c r="F54" s="39"/>
      <c r="G54" s="39"/>
      <c r="H54" s="70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20"/>
      <c r="AH54" s="6"/>
      <c r="FH54" s="9"/>
      <c r="FI54" s="9"/>
    </row>
    <row r="55" spans="1:165" ht="27.75" customHeight="1">
      <c r="A55" s="94" t="s">
        <v>77</v>
      </c>
      <c r="B55" s="95"/>
      <c r="C55" s="74">
        <v>7</v>
      </c>
      <c r="D55" s="75"/>
      <c r="E55" s="39"/>
      <c r="F55" s="39"/>
      <c r="G55" s="39"/>
      <c r="H55" s="70"/>
      <c r="T55" s="39"/>
      <c r="U55" s="39"/>
      <c r="V55" s="39"/>
      <c r="W55" s="39"/>
      <c r="AG55" s="20"/>
      <c r="AH55" s="6"/>
      <c r="FH55" s="9"/>
      <c r="FI55" s="9"/>
    </row>
    <row r="56" spans="1:165" ht="27.75" customHeight="1">
      <c r="A56" s="94" t="s">
        <v>78</v>
      </c>
      <c r="B56" s="95"/>
      <c r="C56" s="74">
        <v>8</v>
      </c>
      <c r="D56" s="75"/>
      <c r="E56" s="39"/>
      <c r="F56" s="39"/>
      <c r="G56" s="39"/>
      <c r="H56" s="70"/>
      <c r="T56" s="39"/>
      <c r="U56" s="39"/>
      <c r="V56" s="39"/>
      <c r="W56" s="39"/>
      <c r="AG56" s="20"/>
      <c r="AH56" s="6"/>
      <c r="FH56" s="9"/>
      <c r="FI56" s="9"/>
    </row>
    <row r="57" spans="1:165" ht="27.75" customHeight="1">
      <c r="A57" s="94" t="s">
        <v>79</v>
      </c>
      <c r="B57" s="95"/>
      <c r="C57" s="74">
        <v>9</v>
      </c>
      <c r="D57" s="75"/>
      <c r="E57" s="39"/>
      <c r="F57" s="39"/>
      <c r="G57" s="39"/>
      <c r="H57" s="70"/>
      <c r="T57" s="39"/>
      <c r="U57" s="39"/>
      <c r="V57" s="39"/>
      <c r="W57" s="39"/>
      <c r="AG57" s="20"/>
      <c r="AH57" s="6"/>
      <c r="FH57" s="9"/>
      <c r="FI57" s="9"/>
    </row>
    <row r="58" spans="1:165" ht="12.75" customHeight="1">
      <c r="A58" s="96" t="s">
        <v>69</v>
      </c>
      <c r="B58" s="97"/>
      <c r="C58" s="74">
        <v>10</v>
      </c>
      <c r="D58" s="75"/>
      <c r="E58" s="39"/>
      <c r="F58" s="39"/>
      <c r="G58" s="39"/>
      <c r="H58" s="70"/>
      <c r="T58" s="39"/>
      <c r="U58" s="39"/>
      <c r="V58" s="39"/>
      <c r="W58" s="39"/>
      <c r="AG58" s="20"/>
      <c r="AH58" s="6"/>
      <c r="FH58" s="9"/>
      <c r="FI58" s="9"/>
    </row>
    <row r="59" spans="1:165" ht="12.75" customHeight="1">
      <c r="A59" s="98" t="s">
        <v>70</v>
      </c>
      <c r="B59" s="99"/>
      <c r="C59" s="74">
        <v>11</v>
      </c>
      <c r="D59" s="76"/>
      <c r="E59" s="39"/>
      <c r="F59" s="39"/>
      <c r="G59" s="39"/>
      <c r="H59" s="70"/>
      <c r="T59" s="39"/>
      <c r="U59" s="39"/>
      <c r="V59" s="39"/>
      <c r="W59" s="39"/>
      <c r="AG59" s="20"/>
      <c r="AH59" s="6"/>
      <c r="FH59" s="9"/>
      <c r="FI59" s="9"/>
    </row>
    <row r="60" spans="1:165" ht="27" customHeight="1">
      <c r="A60" s="121" t="s">
        <v>81</v>
      </c>
      <c r="B60" s="122"/>
      <c r="C60" s="74">
        <v>12</v>
      </c>
      <c r="D60" s="75"/>
      <c r="E60" s="39"/>
      <c r="F60" s="39"/>
      <c r="G60" s="39"/>
      <c r="H60" s="70"/>
      <c r="T60" s="39"/>
      <c r="U60" s="39"/>
      <c r="V60" s="39"/>
      <c r="W60" s="39"/>
      <c r="AG60" s="20"/>
      <c r="AH60" s="6"/>
      <c r="FH60" s="9"/>
      <c r="FI60" s="9"/>
    </row>
    <row r="61" spans="1:165" ht="25.5" customHeight="1">
      <c r="A61" s="116" t="s">
        <v>80</v>
      </c>
      <c r="B61" s="117"/>
      <c r="C61" s="74">
        <v>13</v>
      </c>
      <c r="D61" s="80">
        <v>1</v>
      </c>
      <c r="E61" s="39"/>
      <c r="F61" s="39"/>
      <c r="G61" s="39"/>
      <c r="H61" s="70"/>
      <c r="T61" s="39"/>
      <c r="U61" s="39"/>
      <c r="V61" s="39"/>
      <c r="W61" s="39"/>
      <c r="AG61" s="20"/>
      <c r="AH61" s="6"/>
      <c r="FH61" s="9"/>
      <c r="FI61" s="9"/>
    </row>
    <row r="62" spans="1:165" ht="18.75" customHeight="1">
      <c r="A62" s="94" t="s">
        <v>65</v>
      </c>
      <c r="B62" s="95"/>
      <c r="C62" s="74">
        <v>14</v>
      </c>
      <c r="D62" s="75"/>
      <c r="E62" s="39"/>
      <c r="F62" s="39"/>
      <c r="G62" s="39"/>
      <c r="H62" s="70"/>
      <c r="T62" s="39"/>
      <c r="U62" s="39"/>
      <c r="V62" s="39"/>
      <c r="W62" s="39"/>
      <c r="AG62" s="20"/>
      <c r="AH62" s="6"/>
      <c r="FH62" s="9"/>
      <c r="FI62" s="9"/>
    </row>
    <row r="63" spans="1:165" ht="19.5" customHeight="1">
      <c r="A63" s="112" t="s">
        <v>66</v>
      </c>
      <c r="B63" s="113"/>
      <c r="C63" s="74">
        <v>15</v>
      </c>
      <c r="D63" s="76"/>
      <c r="E63" s="39"/>
      <c r="F63" s="39"/>
      <c r="G63" s="39"/>
      <c r="H63" s="92" t="s">
        <v>132</v>
      </c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2"/>
      <c r="U63" s="92"/>
      <c r="V63" s="92"/>
      <c r="W63" s="39"/>
      <c r="AG63" s="20"/>
      <c r="AH63" s="6"/>
      <c r="FH63" s="9"/>
      <c r="FI63" s="9"/>
    </row>
    <row r="64" spans="1:165" ht="28.5" customHeight="1" thickBot="1">
      <c r="A64" s="114" t="s">
        <v>68</v>
      </c>
      <c r="B64" s="115"/>
      <c r="C64" s="77">
        <v>16</v>
      </c>
      <c r="D64" s="81">
        <v>1</v>
      </c>
      <c r="E64" s="39"/>
      <c r="F64" s="39"/>
      <c r="G64" s="39"/>
      <c r="H64" s="72"/>
      <c r="I64" s="72"/>
      <c r="J64" s="72"/>
      <c r="K64" s="72"/>
      <c r="L64" s="73" t="s">
        <v>98</v>
      </c>
      <c r="M64" s="72"/>
      <c r="N64" s="72"/>
      <c r="O64" s="72"/>
      <c r="P64" s="93" t="s">
        <v>99</v>
      </c>
      <c r="Q64" s="93"/>
      <c r="R64" s="93"/>
      <c r="S64" s="93"/>
      <c r="T64" s="72"/>
      <c r="U64" s="72"/>
      <c r="V64" s="72"/>
      <c r="W64" s="39"/>
      <c r="AG64" s="20"/>
      <c r="AH64" s="6"/>
      <c r="FH64" s="9"/>
      <c r="FI64" s="9"/>
    </row>
    <row r="65" spans="1:166" s="25" customFormat="1" ht="24.75" customHeight="1">
      <c r="A65" s="88"/>
      <c r="B65" s="88"/>
      <c r="C65" s="43"/>
      <c r="D65" s="44"/>
      <c r="E65" s="24"/>
      <c r="F65" s="24"/>
      <c r="G65" s="24"/>
      <c r="H65" s="24"/>
      <c r="I65" s="48"/>
      <c r="J65" s="48"/>
      <c r="K65" s="48"/>
      <c r="M65" s="48"/>
      <c r="N65" s="48"/>
      <c r="O65" s="48"/>
      <c r="T65" s="48"/>
      <c r="U65" s="48"/>
      <c r="V65" s="48"/>
      <c r="W65" s="48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</row>
    <row r="66" spans="1:166" s="25" customFormat="1" ht="21" customHeight="1">
      <c r="A66" s="88"/>
      <c r="B66" s="88"/>
      <c r="C66" s="43"/>
      <c r="D66" s="44"/>
      <c r="E66" s="24"/>
      <c r="F66" s="24"/>
      <c r="G66" s="24"/>
      <c r="H66" s="24"/>
      <c r="I66" s="33"/>
      <c r="J66" s="33"/>
      <c r="K66" s="33"/>
      <c r="L66" s="33"/>
      <c r="M66" s="33"/>
      <c r="N66" s="46"/>
      <c r="O66" s="46"/>
      <c r="P66" s="24"/>
      <c r="Q66" s="24"/>
      <c r="R66" s="24"/>
      <c r="S66" s="24"/>
      <c r="T66" s="24"/>
      <c r="U66" s="24"/>
      <c r="V66" s="24"/>
      <c r="W66" s="24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</row>
    <row r="67" spans="1:166" s="25" customFormat="1" ht="21" customHeight="1">
      <c r="A67" s="89"/>
      <c r="B67" s="89"/>
      <c r="C67" s="43"/>
      <c r="D67" s="44"/>
      <c r="E67" s="24"/>
      <c r="F67" s="24"/>
      <c r="G67" s="24"/>
      <c r="H67" s="24"/>
      <c r="I67" s="33"/>
      <c r="J67" s="33"/>
      <c r="K67" s="33"/>
      <c r="L67" s="33"/>
      <c r="M67" s="33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</row>
    <row r="68" spans="1:169" s="25" customFormat="1" ht="12.75">
      <c r="A68" s="40"/>
      <c r="B68" s="21"/>
      <c r="C68" s="24"/>
      <c r="D68" s="24"/>
      <c r="E68" s="24"/>
      <c r="F68" s="24"/>
      <c r="G68" s="24"/>
      <c r="H68" s="24"/>
      <c r="P68" s="33"/>
      <c r="Q68" s="33"/>
      <c r="R68" s="33"/>
      <c r="S68" s="33"/>
      <c r="T68" s="33"/>
      <c r="U68" s="33"/>
      <c r="V68" s="33"/>
      <c r="W68" s="24"/>
      <c r="X68" s="24"/>
      <c r="Y68" s="24"/>
      <c r="Z68" s="24"/>
      <c r="AA68" s="49"/>
      <c r="AB68" s="49"/>
      <c r="AC68" s="49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41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45"/>
      <c r="Y69" s="24"/>
      <c r="Z69" s="24"/>
      <c r="AA69" s="24"/>
      <c r="AB69" s="24"/>
      <c r="AC69" s="24"/>
      <c r="AD69" s="47"/>
      <c r="AE69" s="47"/>
      <c r="AF69" s="24"/>
      <c r="AG69" s="42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41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45"/>
      <c r="Y70" s="24"/>
      <c r="Z70" s="24"/>
      <c r="AA70" s="45"/>
      <c r="AB70" s="45"/>
      <c r="AC70" s="45"/>
      <c r="AD70" s="45"/>
      <c r="AE70" s="45"/>
      <c r="AF70" s="45"/>
      <c r="AG70" s="45"/>
      <c r="AH70" s="45"/>
      <c r="AI70" s="45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9" s="25" customFormat="1" ht="12.75">
      <c r="A71" s="41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51"/>
      <c r="Y71" s="24"/>
      <c r="Z71" s="24"/>
      <c r="AD71" s="52"/>
      <c r="AE71" s="52"/>
      <c r="AF71" s="52"/>
      <c r="AG71" s="52"/>
      <c r="AH71" s="52"/>
      <c r="AI71" s="52"/>
      <c r="AJ71" s="52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  <c r="FM71" s="24"/>
    </row>
    <row r="72" spans="1:169" s="25" customFormat="1" ht="12.75">
      <c r="A72" s="41"/>
      <c r="B72" s="21"/>
      <c r="C72" s="24"/>
      <c r="D72" s="24"/>
      <c r="E72" s="24"/>
      <c r="F72" s="24"/>
      <c r="G72" s="24"/>
      <c r="H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  <c r="FJ72" s="24"/>
      <c r="FK72" s="24"/>
      <c r="FL72" s="24"/>
      <c r="FM72" s="24"/>
    </row>
    <row r="73" spans="1:169" s="25" customFormat="1" ht="12.75">
      <c r="A73" s="41"/>
      <c r="B73" s="21"/>
      <c r="C73" s="24"/>
      <c r="D73" s="24"/>
      <c r="E73" s="24"/>
      <c r="F73" s="24"/>
      <c r="G73" s="24"/>
      <c r="H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  <c r="AE73" s="24"/>
      <c r="AF73" s="24"/>
      <c r="AG73" s="24"/>
      <c r="AH73" s="24"/>
      <c r="AI73" s="24"/>
      <c r="AJ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  <c r="FJ73" s="24"/>
      <c r="FK73" s="24"/>
      <c r="FL73" s="24"/>
      <c r="FM73" s="24"/>
    </row>
    <row r="74" spans="1:165" s="25" customFormat="1" ht="12.75">
      <c r="A74" s="41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41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41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41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41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41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41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41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41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41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41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41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41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41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41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41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41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41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41"/>
      <c r="B92" s="21"/>
      <c r="C92" s="24"/>
      <c r="D92" s="24"/>
      <c r="E92" s="24"/>
      <c r="F92" s="24"/>
      <c r="G92" s="24"/>
      <c r="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41"/>
      <c r="B93" s="21"/>
      <c r="C93" s="24"/>
      <c r="D93" s="24"/>
      <c r="E93" s="24"/>
      <c r="F93" s="24"/>
      <c r="G93" s="24"/>
      <c r="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41"/>
      <c r="B94" s="21"/>
      <c r="C94" s="24"/>
      <c r="D94" s="24"/>
      <c r="E94" s="24"/>
      <c r="F94" s="24"/>
      <c r="G94" s="24"/>
      <c r="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  <row r="861" spans="1:165" s="25" customFormat="1" ht="12.75">
      <c r="A861" s="22"/>
      <c r="B861" s="23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  <c r="FI861" s="24"/>
    </row>
    <row r="862" spans="1:165" s="25" customFormat="1" ht="12.75">
      <c r="A862" s="22"/>
      <c r="B862" s="23"/>
      <c r="AI862" s="24"/>
      <c r="AJ862" s="24"/>
      <c r="AK862" s="24"/>
      <c r="AL862" s="24"/>
      <c r="AM862" s="24"/>
      <c r="AN862" s="24"/>
      <c r="AO862" s="24"/>
      <c r="AP862" s="24"/>
      <c r="AQ862" s="24"/>
      <c r="AR862" s="24"/>
      <c r="AS862" s="24"/>
      <c r="AT862" s="24"/>
      <c r="AU862" s="24"/>
      <c r="AV862" s="24"/>
      <c r="AW862" s="24"/>
      <c r="AX862" s="24"/>
      <c r="AY862" s="24"/>
      <c r="AZ862" s="24"/>
      <c r="BA862" s="24"/>
      <c r="BB862" s="24"/>
      <c r="BC862" s="24"/>
      <c r="BD862" s="24"/>
      <c r="BE862" s="24"/>
      <c r="BF862" s="24"/>
      <c r="BG862" s="24"/>
      <c r="BH862" s="24"/>
      <c r="BI862" s="24"/>
      <c r="BJ862" s="24"/>
      <c r="BK862" s="24"/>
      <c r="BL862" s="24"/>
      <c r="BM862" s="24"/>
      <c r="BN862" s="24"/>
      <c r="BO862" s="24"/>
      <c r="BP862" s="24"/>
      <c r="BQ862" s="24"/>
      <c r="BR862" s="24"/>
      <c r="BS862" s="24"/>
      <c r="BT862" s="24"/>
      <c r="BU862" s="24"/>
      <c r="BV862" s="24"/>
      <c r="BW862" s="24"/>
      <c r="BX862" s="24"/>
      <c r="BY862" s="24"/>
      <c r="BZ862" s="24"/>
      <c r="CA862" s="24"/>
      <c r="CB862" s="24"/>
      <c r="CC862" s="24"/>
      <c r="CD862" s="24"/>
      <c r="CE862" s="24"/>
      <c r="CF862" s="24"/>
      <c r="CG862" s="24"/>
      <c r="CH862" s="24"/>
      <c r="CI862" s="24"/>
      <c r="CJ862" s="24"/>
      <c r="CK862" s="24"/>
      <c r="CL862" s="24"/>
      <c r="CM862" s="24"/>
      <c r="CN862" s="24"/>
      <c r="CO862" s="24"/>
      <c r="CP862" s="24"/>
      <c r="CQ862" s="24"/>
      <c r="CR862" s="24"/>
      <c r="CS862" s="24"/>
      <c r="CT862" s="24"/>
      <c r="CU862" s="24"/>
      <c r="CV862" s="24"/>
      <c r="CW862" s="24"/>
      <c r="CX862" s="24"/>
      <c r="CY862" s="24"/>
      <c r="CZ862" s="24"/>
      <c r="DA862" s="24"/>
      <c r="DB862" s="24"/>
      <c r="DC862" s="24"/>
      <c r="DD862" s="24"/>
      <c r="DE862" s="24"/>
      <c r="DF862" s="24"/>
      <c r="DG862" s="24"/>
      <c r="DH862" s="24"/>
      <c r="DI862" s="24"/>
      <c r="DJ862" s="24"/>
      <c r="DK862" s="24"/>
      <c r="DL862" s="24"/>
      <c r="DM862" s="24"/>
      <c r="DN862" s="24"/>
      <c r="DO862" s="24"/>
      <c r="DP862" s="24"/>
      <c r="DQ862" s="24"/>
      <c r="DR862" s="24"/>
      <c r="DS862" s="24"/>
      <c r="DT862" s="24"/>
      <c r="DU862" s="24"/>
      <c r="DV862" s="24"/>
      <c r="DW862" s="24"/>
      <c r="DX862" s="24"/>
      <c r="DY862" s="24"/>
      <c r="DZ862" s="24"/>
      <c r="EA862" s="24"/>
      <c r="EB862" s="24"/>
      <c r="EC862" s="24"/>
      <c r="ED862" s="24"/>
      <c r="EE862" s="24"/>
      <c r="EF862" s="24"/>
      <c r="EG862" s="24"/>
      <c r="EH862" s="24"/>
      <c r="EI862" s="24"/>
      <c r="EJ862" s="24"/>
      <c r="EK862" s="24"/>
      <c r="EL862" s="24"/>
      <c r="EM862" s="24"/>
      <c r="EN862" s="24"/>
      <c r="EO862" s="24"/>
      <c r="EP862" s="24"/>
      <c r="EQ862" s="24"/>
      <c r="ER862" s="24"/>
      <c r="ES862" s="24"/>
      <c r="ET862" s="24"/>
      <c r="EU862" s="24"/>
      <c r="EV862" s="24"/>
      <c r="EW862" s="24"/>
      <c r="EX862" s="24"/>
      <c r="EY862" s="24"/>
      <c r="EZ862" s="24"/>
      <c r="FA862" s="24"/>
      <c r="FB862" s="24"/>
      <c r="FC862" s="24"/>
      <c r="FD862" s="24"/>
      <c r="FE862" s="24"/>
      <c r="FF862" s="24"/>
      <c r="FG862" s="24"/>
      <c r="FH862" s="24"/>
      <c r="FI862" s="24"/>
    </row>
    <row r="863" spans="1:165" s="25" customFormat="1" ht="12.75">
      <c r="A863" s="22"/>
      <c r="B863" s="23"/>
      <c r="AI863" s="24"/>
      <c r="AJ863" s="24"/>
      <c r="AK863" s="24"/>
      <c r="AL863" s="24"/>
      <c r="AM863" s="24"/>
      <c r="AN863" s="24"/>
      <c r="AO863" s="24"/>
      <c r="AP863" s="24"/>
      <c r="AQ863" s="24"/>
      <c r="AR863" s="24"/>
      <c r="AS863" s="24"/>
      <c r="AT863" s="24"/>
      <c r="AU863" s="24"/>
      <c r="AV863" s="24"/>
      <c r="AW863" s="24"/>
      <c r="AX863" s="24"/>
      <c r="AY863" s="24"/>
      <c r="AZ863" s="24"/>
      <c r="BA863" s="24"/>
      <c r="BB863" s="24"/>
      <c r="BC863" s="24"/>
      <c r="BD863" s="24"/>
      <c r="BE863" s="24"/>
      <c r="BF863" s="24"/>
      <c r="BG863" s="24"/>
      <c r="BH863" s="24"/>
      <c r="BI863" s="24"/>
      <c r="BJ863" s="24"/>
      <c r="BK863" s="24"/>
      <c r="BL863" s="24"/>
      <c r="BM863" s="24"/>
      <c r="BN863" s="24"/>
      <c r="BO863" s="24"/>
      <c r="BP863" s="24"/>
      <c r="BQ863" s="24"/>
      <c r="BR863" s="24"/>
      <c r="BS863" s="24"/>
      <c r="BT863" s="24"/>
      <c r="BU863" s="24"/>
      <c r="BV863" s="24"/>
      <c r="BW863" s="24"/>
      <c r="BX863" s="24"/>
      <c r="BY863" s="24"/>
      <c r="BZ863" s="24"/>
      <c r="CA863" s="24"/>
      <c r="CB863" s="24"/>
      <c r="CC863" s="24"/>
      <c r="CD863" s="24"/>
      <c r="CE863" s="24"/>
      <c r="CF863" s="24"/>
      <c r="CG863" s="24"/>
      <c r="CH863" s="24"/>
      <c r="CI863" s="24"/>
      <c r="CJ863" s="24"/>
      <c r="CK863" s="24"/>
      <c r="CL863" s="24"/>
      <c r="CM863" s="24"/>
      <c r="CN863" s="24"/>
      <c r="CO863" s="24"/>
      <c r="CP863" s="24"/>
      <c r="CQ863" s="24"/>
      <c r="CR863" s="24"/>
      <c r="CS863" s="24"/>
      <c r="CT863" s="24"/>
      <c r="CU863" s="24"/>
      <c r="CV863" s="24"/>
      <c r="CW863" s="24"/>
      <c r="CX863" s="24"/>
      <c r="CY863" s="24"/>
      <c r="CZ863" s="24"/>
      <c r="DA863" s="24"/>
      <c r="DB863" s="24"/>
      <c r="DC863" s="24"/>
      <c r="DD863" s="24"/>
      <c r="DE863" s="24"/>
      <c r="DF863" s="24"/>
      <c r="DG863" s="24"/>
      <c r="DH863" s="24"/>
      <c r="DI863" s="24"/>
      <c r="DJ863" s="24"/>
      <c r="DK863" s="24"/>
      <c r="DL863" s="24"/>
      <c r="DM863" s="24"/>
      <c r="DN863" s="24"/>
      <c r="DO863" s="24"/>
      <c r="DP863" s="24"/>
      <c r="DQ863" s="24"/>
      <c r="DR863" s="24"/>
      <c r="DS863" s="24"/>
      <c r="DT863" s="24"/>
      <c r="DU863" s="24"/>
      <c r="DV863" s="24"/>
      <c r="DW863" s="24"/>
      <c r="DX863" s="24"/>
      <c r="DY863" s="24"/>
      <c r="DZ863" s="24"/>
      <c r="EA863" s="24"/>
      <c r="EB863" s="24"/>
      <c r="EC863" s="24"/>
      <c r="ED863" s="24"/>
      <c r="EE863" s="24"/>
      <c r="EF863" s="24"/>
      <c r="EG863" s="24"/>
      <c r="EH863" s="24"/>
      <c r="EI863" s="24"/>
      <c r="EJ863" s="24"/>
      <c r="EK863" s="24"/>
      <c r="EL863" s="24"/>
      <c r="EM863" s="24"/>
      <c r="EN863" s="24"/>
      <c r="EO863" s="24"/>
      <c r="EP863" s="24"/>
      <c r="EQ863" s="24"/>
      <c r="ER863" s="24"/>
      <c r="ES863" s="24"/>
      <c r="ET863" s="24"/>
      <c r="EU863" s="24"/>
      <c r="EV863" s="24"/>
      <c r="EW863" s="24"/>
      <c r="EX863" s="24"/>
      <c r="EY863" s="24"/>
      <c r="EZ863" s="24"/>
      <c r="FA863" s="24"/>
      <c r="FB863" s="24"/>
      <c r="FC863" s="24"/>
      <c r="FD863" s="24"/>
      <c r="FE863" s="24"/>
      <c r="FF863" s="24"/>
      <c r="FG863" s="24"/>
      <c r="FH863" s="24"/>
      <c r="FI863" s="24"/>
    </row>
  </sheetData>
  <sheetProtection/>
  <mergeCells count="54">
    <mergeCell ref="A51:B51"/>
    <mergeCell ref="A56:B56"/>
    <mergeCell ref="N7:N8"/>
    <mergeCell ref="S7:S8"/>
    <mergeCell ref="I6:I8"/>
    <mergeCell ref="A48:B48"/>
    <mergeCell ref="A49:B49"/>
    <mergeCell ref="A50:B50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3:B63"/>
    <mergeCell ref="A64:B64"/>
    <mergeCell ref="A62:B62"/>
    <mergeCell ref="A61:B61"/>
    <mergeCell ref="A57:B57"/>
    <mergeCell ref="F6:F8"/>
    <mergeCell ref="A52:B52"/>
    <mergeCell ref="A60:B60"/>
    <mergeCell ref="A53:B53"/>
    <mergeCell ref="A54:B54"/>
    <mergeCell ref="J6:M6"/>
    <mergeCell ref="J7:J8"/>
    <mergeCell ref="N6:O6"/>
    <mergeCell ref="M7:M8"/>
    <mergeCell ref="K7:K8"/>
    <mergeCell ref="L7:L8"/>
    <mergeCell ref="A59:B59"/>
    <mergeCell ref="X6:X8"/>
    <mergeCell ref="U7:U8"/>
    <mergeCell ref="T6:W6"/>
    <mergeCell ref="P6:S6"/>
    <mergeCell ref="T7:T8"/>
    <mergeCell ref="W7:W8"/>
    <mergeCell ref="R7:R8"/>
    <mergeCell ref="V7:V8"/>
    <mergeCell ref="P7:P8"/>
    <mergeCell ref="E2:L2"/>
    <mergeCell ref="A66:B66"/>
    <mergeCell ref="A67:B67"/>
    <mergeCell ref="A46:G46"/>
    <mergeCell ref="M46:W46"/>
    <mergeCell ref="H63:V63"/>
    <mergeCell ref="P64:S64"/>
    <mergeCell ref="A65:B65"/>
    <mergeCell ref="A55:B55"/>
    <mergeCell ref="A58:B58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User</cp:lastModifiedBy>
  <cp:lastPrinted>2017-04-11T12:29:20Z</cp:lastPrinted>
  <dcterms:created xsi:type="dcterms:W3CDTF">2004-03-24T19:37:04Z</dcterms:created>
  <dcterms:modified xsi:type="dcterms:W3CDTF">2017-07-18T06:11:24Z</dcterms:modified>
  <cp:category/>
  <cp:version/>
  <cp:contentType/>
  <cp:contentStatus/>
</cp:coreProperties>
</file>