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<sst xmlns="http://schemas.openxmlformats.org/spreadsheetml/2006/main" count="47" uniqueCount="46">
  <si>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</si>
  <si>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</si>
  <si>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</si>
  <si>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</si>
  <si>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</si>
  <si>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</si>
  <si>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</si>
  <si>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</si>
  <si>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</si>
  <si>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</si>
  <si>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</si>
  <si>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</si>
  <si>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</si>
  <si>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</si>
  <si>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</si>
  <si>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</si>
  <si>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</si>
  <si>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</si>
  <si>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</si>
  <si>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</si>
  <si>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</si>
  <si>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</si>
  <si>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</si>
  <si>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</si>
  <si>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</si>
  <si>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</si>
  <si>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</si>
  <si>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</si>
  <si>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</si>
  <si>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</si>
  <si>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</si>
  <si>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</si>
  <si>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</si>
  <si>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</si>
  <si>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</si>
  <si>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</si>
  <si>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</si>
  <si>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</si>
  <si>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</si>
  <si>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</si>
  <si>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</si>
  <si>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Исполнение </t>
  </si>
  <si>
    <t>Председатель комитета администрации города Заринска по финансам, налоговой и кредитной политике</t>
  </si>
  <si>
    <t>Н.И.Бжицких</t>
  </si>
  <si>
    <t xml:space="preserve">Уточненный план  на 
2019 год </t>
  </si>
  <si>
    <t xml:space="preserve">Информация об исполнении консолидированного бюджета              города Заринска  на 1 ноября 2019 года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</si>
</sst>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2" fontId="5" fillId="0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A7" sqref="A7:H7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51" t="s">
        <v>45</v>
      </c>
      <c r="B5" s="51"/>
      <c r="C5" s="51"/>
      <c r="D5" s="51"/>
      <c r="E5" s="51"/>
      <c r="F5" s="51"/>
      <c r="G5" s="51"/>
      <c r="H5" s="51"/>
    </row>
    <row r="6" spans="1:8" ht="15.75" customHeight="1">
      <c r="A6" s="51"/>
      <c r="B6" s="51"/>
      <c r="C6" s="51"/>
      <c r="D6" s="51"/>
      <c r="E6" s="51"/>
      <c r="F6" s="51"/>
      <c r="G6" s="51"/>
      <c r="H6" s="51"/>
    </row>
    <row r="7" spans="1:8" ht="34.5" customHeight="1">
      <c r="A7" s="50" t="s">
        <v>2</v>
      </c>
      <c r="B7" s="50"/>
      <c r="C7" s="50"/>
      <c r="D7" s="50"/>
      <c r="E7" s="50"/>
      <c r="F7" s="50"/>
      <c r="G7" s="50"/>
      <c r="H7" s="50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44</v>
      </c>
      <c r="G8" s="7" t="s">
        <v>41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711923.05</v>
      </c>
      <c r="G9" s="42">
        <v>568414.647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302274</v>
      </c>
      <c r="G11" s="43">
        <v>254110.19200000001</v>
      </c>
      <c r="H11" s="9">
        <f>G11/D11*100</f>
        <v>1.1436153203382859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409649.05</v>
      </c>
      <c r="G12" s="42">
        <v>314304.45500000002</v>
      </c>
      <c r="H12" s="9">
        <f>G12/D12*100</f>
        <v>1.1865636501397014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757393.20799999998</v>
      </c>
      <c r="G14" s="44">
        <v>588153.52399999998</v>
      </c>
      <c r="H14" s="9">
        <f>G14/D14*100</f>
        <v>1.346518884347736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2" t="s">
        <v>42</v>
      </c>
      <c r="B46" s="52"/>
      <c r="C46" s="47"/>
      <c r="D46" s="47"/>
      <c r="E46" s="47"/>
      <c r="F46" s="47"/>
      <c r="G46" s="47"/>
    </row>
    <row r="47" spans="1:8" ht="15.75">
      <c r="A47" s="52"/>
      <c r="B47" s="52"/>
      <c r="C47" s="47"/>
      <c r="D47" s="47"/>
      <c r="E47" s="47"/>
      <c r="F47" s="47"/>
      <c r="G47" s="47"/>
    </row>
    <row r="48" spans="1:8" ht="15.75">
      <c r="A48" s="52"/>
      <c r="B48" s="52"/>
      <c r="C48" s="47"/>
      <c r="D48" s="47"/>
      <c r="E48" s="47"/>
      <c r="F48" s="47"/>
      <c r="G48" s="49" t="s">
        <v>43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vzg</cp:lastModifiedBy>
  <cp:lastPrinted>2019-11-07T08:15:21Z</cp:lastPrinted>
  <dcterms:created xsi:type="dcterms:W3CDTF">2003-04-04T08:26:40Z</dcterms:created>
  <dcterms:modified xsi:type="dcterms:W3CDTF">2019-11-07T08:15:51Z</dcterms:modified>
</cp:coreProperties>
</file>