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65" tabRatio="851"/>
  </bookViews>
  <sheets>
    <sheet name="ГПприл4ГЗ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_xlnm.Print_Titles" localSheetId="0">ГПприл4ГЗ!$4:$5</definedName>
    <definedName name="кат">#REF!</definedName>
    <definedName name="М1">[7]ПРОГНОЗ_1!#REF!</definedName>
    <definedName name="Мониторинг1">'[8]Гр5(о)'!#REF!</definedName>
    <definedName name="_xlnm.Print_Area" localSheetId="0">ГПприл4ГЗ!$A$1:$U$20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4519"/>
</workbook>
</file>

<file path=xl/calcChain.xml><?xml version="1.0" encoding="utf-8"?>
<calcChain xmlns="http://schemas.openxmlformats.org/spreadsheetml/2006/main">
  <c r="U18" i="10"/>
  <c r="U19" s="1"/>
  <c r="U20" s="1"/>
  <c r="H18"/>
  <c r="H19" s="1"/>
  <c r="H20" s="1"/>
  <c r="G18"/>
  <c r="G19" s="1"/>
  <c r="G20" s="1"/>
  <c r="F18"/>
  <c r="F19" s="1"/>
  <c r="F20" s="1"/>
  <c r="E18"/>
  <c r="E19" s="1"/>
  <c r="E20" s="1"/>
  <c r="D18"/>
  <c r="D19" s="1"/>
  <c r="D20" s="1"/>
  <c r="C18"/>
  <c r="C19" s="1"/>
  <c r="C20" s="1"/>
  <c r="U13"/>
  <c r="U14" s="1"/>
  <c r="U15" s="1"/>
  <c r="H13"/>
  <c r="H14" s="1"/>
  <c r="H15" s="1"/>
  <c r="G13"/>
  <c r="G14" s="1"/>
  <c r="G15" s="1"/>
  <c r="F13"/>
  <c r="F14" s="1"/>
  <c r="F15" s="1"/>
  <c r="E13"/>
  <c r="E14" s="1"/>
  <c r="E15" s="1"/>
  <c r="D13"/>
  <c r="D14" s="1"/>
  <c r="D15" s="1"/>
  <c r="C13"/>
  <c r="C14" s="1"/>
  <c r="C15" s="1"/>
  <c r="U9"/>
  <c r="U10" s="1"/>
  <c r="H9"/>
  <c r="H10" s="1"/>
  <c r="G9"/>
  <c r="G10" s="1"/>
  <c r="F9"/>
  <c r="F10" s="1"/>
  <c r="E9"/>
  <c r="E10" s="1"/>
  <c r="D9"/>
  <c r="D10" s="1"/>
  <c r="C9"/>
  <c r="C10" s="1"/>
</calcChain>
</file>

<file path=xl/sharedStrings.xml><?xml version="1.0" encoding="utf-8"?>
<sst xmlns="http://schemas.openxmlformats.org/spreadsheetml/2006/main" count="28" uniqueCount="18">
  <si>
    <t>бюджетные</t>
  </si>
  <si>
    <t>Наименование услуги (работы), показателя объема услуги (работы)</t>
  </si>
  <si>
    <t>Наименование услуги и ее содержание:</t>
  </si>
  <si>
    <t xml:space="preserve">Наименование услуги и ее содержание: </t>
  </si>
  <si>
    <t xml:space="preserve">Показатель объема услуги: </t>
  </si>
  <si>
    <t>Показатель объема услуги:</t>
  </si>
  <si>
    <t xml:space="preserve">Предоставление услуг  (выполнение работ )        </t>
  </si>
  <si>
    <t>Прогноз сводных показателей муниципальных заданий на оказание (выполние) муниципальных услуг (работ) муниципальными учреждениями по муниципальной программе Богучанского района.</t>
  </si>
  <si>
    <t>2020 год</t>
  </si>
  <si>
    <t>2021 год</t>
  </si>
  <si>
    <t>Значение показателя объема услуги (работы) по годам</t>
  </si>
  <si>
    <t>2022 год</t>
  </si>
  <si>
    <t>Расходы районного бюджета на оказание (выполнеение) муниципальной услуги  (работы) по годам, в  рублях</t>
  </si>
  <si>
    <t xml:space="preserve">Приложение № 4
к муниципальной программе «Обеспечение доступным и комфотным жильем граждан Богучанского района»    </t>
  </si>
  <si>
    <t xml:space="preserve">Подпрограмма 3. «Обеспечение жильем работников отраслей бюджетной сферы на территории Богучанского района»                  </t>
  </si>
  <si>
    <t>Подпрограмма 4. «Осуществление градостроительной деятельности в Богучанском районе»</t>
  </si>
  <si>
    <t>Подпрограмма 5. «Приобретение жилых помещений работникам бюджетной сферы Богучанского района»</t>
  </si>
  <si>
    <t>2023 год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</si>
</sst>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5" fillId="0" borderId="0" xfId="1" applyFont="1" applyAlignment="1">
      <alignment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3" fillId="0" borderId="0" xfId="1" applyFont="1" applyFill="1" applyAlignment="1">
      <alignment wrapText="1"/>
    </xf>
    <xf numFmtId="0" fontId="3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0" xfId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6" fillId="0" borderId="8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0" fillId="0" borderId="7" xfId="0" applyBorder="1" applyAlignment="1"/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60" zoomScaleNormal="85" workbookViewId="0">
      <selection activeCell="C20" sqref="C20"/>
    </sheetView>
  </sheetViews>
  <sheetFormatPr defaultColWidth="9.140625" defaultRowHeight="18.75"/>
  <cols>
    <col min="1" max="1" width="46.140625" style="7" customWidth="1"/>
    <col min="2" max="2" width="17" style="7" customWidth="1"/>
    <col min="3" max="5" width="11.140625" style="3" customWidth="1"/>
    <col min="6" max="6" width="15.5703125" style="3" customWidth="1"/>
    <col min="7" max="7" width="13.42578125" style="3" customWidth="1"/>
    <col min="8" max="8" width="14.85546875" style="3" customWidth="1"/>
    <col min="9" max="9" width="15.5703125" style="3" hidden="1" customWidth="1"/>
    <col min="10" max="10" width="17.5703125" style="3" hidden="1" customWidth="1"/>
    <col min="11" max="11" width="14.42578125" style="3" hidden="1" customWidth="1"/>
    <col min="12" max="12" width="13.140625" style="3" hidden="1" customWidth="1"/>
    <col min="13" max="13" width="10.140625" style="3" hidden="1" customWidth="1"/>
    <col min="14" max="14" width="11.42578125" style="3" hidden="1" customWidth="1"/>
    <col min="15" max="15" width="12.85546875" style="3" hidden="1" customWidth="1"/>
    <col min="16" max="16" width="10.140625" style="3" hidden="1" customWidth="1"/>
    <col min="17" max="20" width="0" style="3" hidden="1" customWidth="1"/>
    <col min="21" max="21" width="13.42578125" style="3" customWidth="1"/>
    <col min="22" max="16384" width="9.140625" style="3"/>
  </cols>
  <sheetData>
    <row r="1" spans="1:21" s="1" customFormat="1" ht="63.75" customHeight="1">
      <c r="A1" s="4"/>
      <c r="B1" s="4"/>
      <c r="C1" s="8"/>
      <c r="D1" s="8"/>
      <c r="E1" s="20" t="s">
        <v>13</v>
      </c>
      <c r="F1" s="20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9.75" customHeight="1">
      <c r="A2" s="17" t="s">
        <v>7</v>
      </c>
      <c r="B2" s="17"/>
      <c r="C2" s="17"/>
      <c r="D2" s="17"/>
      <c r="E2" s="17"/>
      <c r="F2" s="17"/>
      <c r="G2" s="17"/>
      <c r="H2" s="17"/>
    </row>
    <row r="3" spans="1:21">
      <c r="C3" s="9"/>
      <c r="D3" s="9"/>
      <c r="E3" s="9"/>
      <c r="F3" s="9"/>
      <c r="G3" s="9"/>
      <c r="H3" s="9"/>
    </row>
    <row r="4" spans="1:21" s="2" customFormat="1" ht="57" customHeight="1">
      <c r="A4" s="18" t="s">
        <v>1</v>
      </c>
      <c r="B4" s="15" t="s">
        <v>10</v>
      </c>
      <c r="C4" s="16"/>
      <c r="D4" s="16"/>
      <c r="E4" s="19"/>
      <c r="F4" s="15" t="s">
        <v>12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>
      <c r="A5" s="18"/>
      <c r="B5" s="14" t="s">
        <v>8</v>
      </c>
      <c r="C5" s="13" t="s">
        <v>9</v>
      </c>
      <c r="D5" s="13" t="s">
        <v>11</v>
      </c>
      <c r="E5" s="13" t="s">
        <v>17</v>
      </c>
      <c r="F5" s="13" t="s">
        <v>8</v>
      </c>
      <c r="G5" s="13" t="s">
        <v>9</v>
      </c>
      <c r="H5" s="13" t="s">
        <v>11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 t="s">
        <v>17</v>
      </c>
    </row>
    <row r="6" spans="1:21" ht="22.5" customHeight="1">
      <c r="A6" s="25" t="s">
        <v>2</v>
      </c>
      <c r="B6" s="26"/>
      <c r="C6" s="26"/>
      <c r="D6" s="26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0.25" customHeight="1">
      <c r="A7" s="28" t="s">
        <v>5</v>
      </c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76.5" customHeight="1">
      <c r="A8" s="12" t="s">
        <v>14</v>
      </c>
      <c r="B8" s="12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U8" s="10">
        <v>0</v>
      </c>
    </row>
    <row r="9" spans="1:21" ht="18.75" customHeight="1">
      <c r="A9" s="6" t="s">
        <v>6</v>
      </c>
      <c r="B9" s="6">
        <v>0</v>
      </c>
      <c r="C9" s="10">
        <f t="shared" ref="C9:H9" si="0">C8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U9" s="10">
        <f t="shared" ref="U9:U10" si="1">U8</f>
        <v>0</v>
      </c>
    </row>
    <row r="10" spans="1:21" ht="21" customHeight="1">
      <c r="A10" s="5" t="s">
        <v>0</v>
      </c>
      <c r="B10" s="5">
        <v>0</v>
      </c>
      <c r="C10" s="10">
        <f t="shared" ref="C10:H10" si="2">C9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U10" s="10">
        <f t="shared" si="1"/>
        <v>0</v>
      </c>
    </row>
    <row r="11" spans="1:21" ht="17.25" customHeight="1">
      <c r="A11" s="22" t="s">
        <v>3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37.5" customHeight="1">
      <c r="A12" s="22" t="s">
        <v>4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76.5" customHeight="1">
      <c r="A13" s="12" t="s">
        <v>15</v>
      </c>
      <c r="B13" s="12">
        <v>0</v>
      </c>
      <c r="C13" s="10">
        <f t="shared" ref="C13:H13" si="3">C12</f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U13" s="10">
        <f t="shared" ref="U13:U15" si="4">U12</f>
        <v>0</v>
      </c>
    </row>
    <row r="14" spans="1:21" ht="37.5" customHeight="1">
      <c r="A14" s="6" t="s">
        <v>6</v>
      </c>
      <c r="B14" s="6">
        <v>0</v>
      </c>
      <c r="C14" s="10">
        <f t="shared" ref="C14:H14" si="5">C13</f>
        <v>0</v>
      </c>
      <c r="D14" s="10">
        <f t="shared" si="5"/>
        <v>0</v>
      </c>
      <c r="E14" s="10">
        <f t="shared" si="5"/>
        <v>0</v>
      </c>
      <c r="F14" s="10">
        <f t="shared" si="5"/>
        <v>0</v>
      </c>
      <c r="G14" s="10">
        <f t="shared" si="5"/>
        <v>0</v>
      </c>
      <c r="H14" s="10">
        <f t="shared" si="5"/>
        <v>0</v>
      </c>
      <c r="U14" s="10">
        <f t="shared" si="4"/>
        <v>0</v>
      </c>
    </row>
    <row r="15" spans="1:21" ht="37.5" customHeight="1">
      <c r="A15" s="5" t="s">
        <v>0</v>
      </c>
      <c r="B15" s="5">
        <v>0</v>
      </c>
      <c r="C15" s="10">
        <f t="shared" ref="C15:H15" si="6">C14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U15" s="10">
        <f t="shared" si="4"/>
        <v>0</v>
      </c>
    </row>
    <row r="16" spans="1:21" ht="17.25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8.75" customHeight="1">
      <c r="A17" s="22" t="s">
        <v>4</v>
      </c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76.5" customHeight="1">
      <c r="A18" s="12" t="s">
        <v>16</v>
      </c>
      <c r="B18" s="12">
        <v>0</v>
      </c>
      <c r="C18" s="10">
        <f t="shared" ref="C18:H18" si="7">C17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U18" s="10">
        <f t="shared" ref="U18:U20" si="8">U17</f>
        <v>0</v>
      </c>
    </row>
    <row r="19" spans="1:21" ht="22.5" customHeight="1">
      <c r="A19" s="6" t="s">
        <v>6</v>
      </c>
      <c r="B19" s="6">
        <v>0</v>
      </c>
      <c r="C19" s="10">
        <f t="shared" ref="C19:H19" si="9">C18</f>
        <v>0</v>
      </c>
      <c r="D19" s="10">
        <f t="shared" si="9"/>
        <v>0</v>
      </c>
      <c r="E19" s="10">
        <f t="shared" si="9"/>
        <v>0</v>
      </c>
      <c r="F19" s="10">
        <f t="shared" si="9"/>
        <v>0</v>
      </c>
      <c r="G19" s="10">
        <f t="shared" si="9"/>
        <v>0</v>
      </c>
      <c r="H19" s="10">
        <f t="shared" si="9"/>
        <v>0</v>
      </c>
      <c r="U19" s="10">
        <f t="shared" si="8"/>
        <v>0</v>
      </c>
    </row>
    <row r="20" spans="1:21" ht="20.25" customHeight="1">
      <c r="A20" s="5" t="s">
        <v>0</v>
      </c>
      <c r="B20" s="5">
        <v>0</v>
      </c>
      <c r="C20" s="10">
        <f t="shared" ref="C20:H20" si="10">C19</f>
        <v>0</v>
      </c>
      <c r="D20" s="10">
        <f t="shared" si="10"/>
        <v>0</v>
      </c>
      <c r="E20" s="10">
        <f t="shared" si="10"/>
        <v>0</v>
      </c>
      <c r="F20" s="10">
        <f t="shared" si="10"/>
        <v>0</v>
      </c>
      <c r="G20" s="10">
        <f t="shared" si="10"/>
        <v>0</v>
      </c>
      <c r="H20" s="10">
        <f t="shared" si="10"/>
        <v>0</v>
      </c>
      <c r="U20" s="10">
        <f t="shared" si="8"/>
        <v>0</v>
      </c>
    </row>
  </sheetData>
  <mergeCells count="11">
    <mergeCell ref="A11:U11"/>
    <mergeCell ref="A12:U12"/>
    <mergeCell ref="A16:U16"/>
    <mergeCell ref="A17:U17"/>
    <mergeCell ref="A6:U6"/>
    <mergeCell ref="A7:U7"/>
    <mergeCell ref="F4:U4"/>
    <mergeCell ref="A2:H2"/>
    <mergeCell ref="A4:A5"/>
    <mergeCell ref="B4:E4"/>
    <mergeCell ref="E1:U1"/>
  </mergeCells>
  <phoneticPr fontId="0" type="noConversion"/>
  <pageMargins left="0.70866141732283472" right="0.70866141732283472" top="0.59055118110236227" bottom="0.74803149606299213" header="0.31496062992125984" footer="0.31496062992125984"/>
  <pageSetup paperSize="9" scale="64" fitToHeight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ГПприл4ГЗ</vt:lpstr>
      <vt:lpstr>ГПприл4ГЗ!Заголовки_для_печати</vt:lpstr>
      <vt:lpstr>ГПприл4ГЗ!Область_печати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2020-10-29T05:21:54Z</cp:lastPrinted>
  <dcterms:created xsi:type="dcterms:W3CDTF">2013-07-29T03:10:57Z</dcterms:created>
  <dcterms:modified xsi:type="dcterms:W3CDTF">2020-10-29T05:21:59Z</dcterms:modified>
</cp:coreProperties>
</file>