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<sst xmlns="http://schemas.openxmlformats.org/spreadsheetml/2006/main" count="73" uniqueCount="62">
  <si>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</si>
  <si>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</si>
  <si>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</si>
  <si>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</si>
  <si>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</si>
  <si>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</si>
  <si>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</si>
  <si>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</si>
  <si>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</si>
  <si>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</si>
  <si>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</si>
  <si>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</si>
  <si>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</si>
  <si>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</si>
  <si>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</si>
  <si>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</si>
  <si>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</si>
  <si>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</si>
  <si>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</si>
  <si>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</si>
  <si>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</si>
  <si>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</si>
  <si>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</si>
  <si>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</si>
  <si>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</si>
  <si>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</si>
  <si>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</si>
  <si>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</si>
  <si>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</si>
  <si>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</si>
  <si>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</si>
  <si>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</si>
  <si>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</si>
  <si>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</si>
  <si>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</si>
  <si>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</si>
  <si>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</si>
  <si>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</si>
  <si>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</si>
  <si>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</si>
  <si>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</si>
  <si>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</si>
  <si>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</si>
  <si>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</si>
  <si>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</si>
  <si>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</si>
  <si>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</si>
  <si>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</si>
  <si>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</si>
  <si>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</si>
  <si>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</si>
  <si>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</si>
  <si>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Мин.цена</t>
  </si>
  <si>
    <t xml:space="preserve">Мин. цена
</t>
  </si>
  <si>
    <t xml:space="preserve">Макс. цена
</t>
  </si>
  <si>
    <t>Микс. цена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</si>
  <si>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</si>
  <si>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</si>
  <si>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</si>
  <si>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</si>
  <si>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</si>
  <si>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02.03.2021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</si>
</sst>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2" fontId="25" fillId="0" borderId="0">
      <alignment/>
      <protection/>
    </xf>
    <xf numFmtId="172" fontId="25" fillId="0" borderId="0">
      <alignment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172" fontId="27" fillId="0" borderId="0">
      <alignment horizontal="center"/>
      <protection/>
    </xf>
    <xf numFmtId="0" fontId="26" fillId="0" borderId="0">
      <alignment horizontal="center" textRotation="90"/>
      <protection/>
    </xf>
    <xf numFmtId="172" fontId="27" fillId="0" borderId="0">
      <alignment horizontal="center" textRotation="90"/>
      <protection/>
    </xf>
    <xf numFmtId="0" fontId="28" fillId="0" borderId="0">
      <alignment/>
      <protection/>
    </xf>
    <xf numFmtId="172" fontId="29" fillId="0" borderId="0">
      <alignment/>
      <protection/>
    </xf>
    <xf numFmtId="173" fontId="28" fillId="0" borderId="0">
      <alignment/>
      <protection/>
    </xf>
    <xf numFmtId="173" fontId="29" fillId="0" borderId="0">
      <alignment/>
      <protection/>
    </xf>
    <xf numFmtId="176" fontId="28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vertical="center" wrapText="1"/>
    </xf>
    <xf numFmtId="2" fontId="2" fillId="32" borderId="0" xfId="0" applyNumberFormat="1" applyFont="1" applyFill="1" applyAlignment="1">
      <alignment horizontal="center"/>
    </xf>
    <xf numFmtId="1" fontId="2" fillId="32" borderId="1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wrapText="1"/>
    </xf>
    <xf numFmtId="2" fontId="2" fillId="32" borderId="0" xfId="0" applyNumberFormat="1" applyFont="1" applyFill="1" applyAlignment="1">
      <alignment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wrapText="1"/>
    </xf>
    <xf numFmtId="2" fontId="2" fillId="32" borderId="2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wrapText="1"/>
    </xf>
    <xf numFmtId="2" fontId="2" fillId="0" borderId="23" xfId="0" applyNumberFormat="1" applyFont="1" applyFill="1" applyBorder="1" applyAlignment="1">
      <alignment horizontal="right" wrapText="1"/>
    </xf>
    <xf numFmtId="2" fontId="2" fillId="0" borderId="24" xfId="0" applyNumberFormat="1" applyFont="1" applyFill="1" applyBorder="1" applyAlignment="1">
      <alignment horizontal="right" wrapText="1"/>
    </xf>
    <xf numFmtId="2" fontId="2" fillId="0" borderId="25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2" fontId="2" fillId="32" borderId="42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32" borderId="43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41" xfId="0" applyNumberFormat="1" applyFont="1" applyFill="1" applyBorder="1" applyAlignment="1">
      <alignment horizontal="center" vertic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2" fontId="2" fillId="32" borderId="34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32" borderId="44" xfId="0" applyNumberFormat="1" applyFont="1" applyFill="1" applyBorder="1" applyAlignment="1">
      <alignment horizontal="center" vertical="center" wrapText="1"/>
    </xf>
    <xf numFmtId="2" fontId="2" fillId="32" borderId="45" xfId="0" applyNumberFormat="1" applyFont="1" applyFill="1" applyBorder="1" applyAlignment="1">
      <alignment horizontal="center" vertical="center" wrapText="1"/>
    </xf>
    <xf numFmtId="2" fontId="2" fillId="32" borderId="46" xfId="0" applyNumberFormat="1" applyFont="1" applyFill="1" applyBorder="1" applyAlignment="1">
      <alignment horizontal="center" vertical="center" wrapText="1"/>
    </xf>
    <xf numFmtId="1" fontId="2" fillId="32" borderId="35" xfId="0" applyNumberFormat="1" applyFont="1" applyFill="1" applyBorder="1" applyAlignment="1">
      <alignment horizontal="center" vertical="center" wrapText="1"/>
    </xf>
    <xf numFmtId="1" fontId="2" fillId="32" borderId="36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wrapText="1"/>
    </xf>
    <xf numFmtId="2" fontId="2" fillId="32" borderId="14" xfId="0" applyNumberFormat="1" applyFont="1" applyFill="1" applyBorder="1" applyAlignment="1">
      <alignment horizont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" sqref="M4:N4"/>
    </sheetView>
  </sheetViews>
  <sheetFormatPr defaultColWidth="9.140625" defaultRowHeight="15"/>
  <cols>
    <col min="1" max="1" width="6.7109375" style="9" customWidth="1"/>
    <col min="2" max="2" width="52.140625" style="1" customWidth="1"/>
    <col min="3" max="3" width="10.57421875" style="37" customWidth="1"/>
    <col min="4" max="4" width="11.00390625" style="37" customWidth="1"/>
    <col min="5" max="5" width="10.140625" style="37" customWidth="1"/>
    <col min="6" max="6" width="10.28125" style="37" customWidth="1"/>
    <col min="7" max="7" width="11.00390625" style="37" customWidth="1"/>
    <col min="8" max="8" width="9.8515625" style="37" customWidth="1"/>
    <col min="9" max="9" width="12.00390625" style="37" customWidth="1"/>
    <col min="10" max="10" width="10.28125" style="37" customWidth="1"/>
    <col min="11" max="11" width="9.7109375" style="37" customWidth="1"/>
    <col min="12" max="12" width="9.57421875" style="37" customWidth="1"/>
    <col min="13" max="13" width="8.57421875" style="9" customWidth="1"/>
    <col min="14" max="14" width="9.7109375" style="9" customWidth="1"/>
    <col min="15" max="15" width="9.421875" style="9" customWidth="1"/>
    <col min="16" max="16" width="8.00390625" style="9" customWidth="1"/>
    <col min="17" max="17" width="8.421875" style="9" customWidth="1"/>
    <col min="18" max="18" width="11.140625" style="9" customWidth="1"/>
    <col min="19" max="19" width="10.00390625" style="9" customWidth="1"/>
    <col min="20" max="20" width="9.421875" style="9" customWidth="1"/>
    <col min="21" max="21" width="9.140625" style="9" customWidth="1"/>
    <col min="22" max="16384" width="9.140625" style="1" customWidth="1"/>
  </cols>
  <sheetData>
    <row r="1" spans="1:21" ht="15.75">
      <c r="A1" s="37"/>
      <c r="B1" s="36"/>
      <c r="J1" s="86"/>
      <c r="K1" s="86"/>
      <c r="L1" s="86"/>
      <c r="M1" s="86"/>
      <c r="N1" s="86"/>
      <c r="O1" s="37"/>
      <c r="P1" s="37"/>
      <c r="Q1" s="37"/>
      <c r="R1" s="37"/>
      <c r="S1" s="86" t="s">
        <v>13</v>
      </c>
      <c r="T1" s="86"/>
      <c r="U1" s="86"/>
    </row>
    <row r="2" spans="1:21" ht="16.5" thickBot="1">
      <c r="A2" s="37"/>
      <c r="B2" s="86" t="s">
        <v>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9.25" customHeight="1" thickBot="1">
      <c r="A3" s="66" t="s">
        <v>0</v>
      </c>
      <c r="B3" s="71" t="s">
        <v>4</v>
      </c>
      <c r="C3" s="63" t="s">
        <v>5</v>
      </c>
      <c r="D3" s="64"/>
      <c r="E3" s="64"/>
      <c r="F3" s="64"/>
      <c r="G3" s="65"/>
      <c r="H3" s="63" t="s">
        <v>6</v>
      </c>
      <c r="I3" s="64"/>
      <c r="J3" s="64"/>
      <c r="K3" s="64"/>
      <c r="L3" s="65"/>
      <c r="M3" s="78" t="s">
        <v>7</v>
      </c>
      <c r="N3" s="64"/>
      <c r="O3" s="83"/>
      <c r="P3" s="63" t="s">
        <v>8</v>
      </c>
      <c r="Q3" s="64"/>
      <c r="R3" s="65"/>
      <c r="S3" s="78" t="s">
        <v>11</v>
      </c>
      <c r="T3" s="64"/>
      <c r="U3" s="65"/>
    </row>
    <row r="4" spans="1:21" ht="75.75" customHeight="1">
      <c r="A4" s="67"/>
      <c r="B4" s="72"/>
      <c r="C4" s="69"/>
      <c r="D4" s="70"/>
      <c r="E4" s="76"/>
      <c r="F4" s="76"/>
      <c r="G4" s="74" t="s">
        <v>3</v>
      </c>
      <c r="H4" s="77"/>
      <c r="I4" s="76"/>
      <c r="J4" s="76"/>
      <c r="K4" s="76"/>
      <c r="L4" s="84" t="s">
        <v>12</v>
      </c>
      <c r="M4" s="82"/>
      <c r="N4" s="76"/>
      <c r="O4" s="87" t="s">
        <v>12</v>
      </c>
      <c r="P4" s="77"/>
      <c r="Q4" s="76"/>
      <c r="R4" s="84" t="s">
        <v>12</v>
      </c>
      <c r="S4" s="82"/>
      <c r="T4" s="76"/>
      <c r="U4" s="84" t="s">
        <v>12</v>
      </c>
    </row>
    <row r="5" spans="1:21" ht="42.75" customHeight="1" thickBot="1">
      <c r="A5" s="68"/>
      <c r="B5" s="73"/>
      <c r="C5" s="38" t="s">
        <v>53</v>
      </c>
      <c r="D5" s="38" t="s">
        <v>54</v>
      </c>
      <c r="E5" s="38" t="s">
        <v>55</v>
      </c>
      <c r="F5" s="38" t="s">
        <v>10</v>
      </c>
      <c r="G5" s="75"/>
      <c r="H5" s="39" t="s">
        <v>52</v>
      </c>
      <c r="I5" s="38" t="s">
        <v>10</v>
      </c>
      <c r="J5" s="38" t="s">
        <v>9</v>
      </c>
      <c r="K5" s="38" t="s">
        <v>10</v>
      </c>
      <c r="L5" s="85"/>
      <c r="M5" s="39" t="s">
        <v>9</v>
      </c>
      <c r="N5" s="38" t="s">
        <v>10</v>
      </c>
      <c r="O5" s="88"/>
      <c r="P5" s="39" t="s">
        <v>9</v>
      </c>
      <c r="Q5" s="38" t="s">
        <v>10</v>
      </c>
      <c r="R5" s="85"/>
      <c r="S5" s="40" t="s">
        <v>9</v>
      </c>
      <c r="T5" s="38" t="s">
        <v>10</v>
      </c>
      <c r="U5" s="85"/>
    </row>
    <row r="6" spans="1:21" ht="20.25" customHeight="1">
      <c r="A6" s="60">
        <v>1</v>
      </c>
      <c r="B6" s="41" t="s">
        <v>14</v>
      </c>
      <c r="C6" s="42">
        <v>44.99</v>
      </c>
      <c r="D6" s="43">
        <v>46.99</v>
      </c>
      <c r="E6" s="44">
        <v>37.5</v>
      </c>
      <c r="F6" s="43">
        <v>46.99</v>
      </c>
      <c r="G6" s="45">
        <v>100</v>
      </c>
      <c r="H6" s="42">
        <v>43.9</v>
      </c>
      <c r="I6" s="43">
        <v>57.5</v>
      </c>
      <c r="J6" s="43">
        <v>35</v>
      </c>
      <c r="K6" s="43">
        <v>55</v>
      </c>
      <c r="L6" s="45">
        <v>100</v>
      </c>
      <c r="M6" s="42">
        <v>52</v>
      </c>
      <c r="N6" s="43">
        <v>55</v>
      </c>
      <c r="O6" s="45">
        <v>100</v>
      </c>
      <c r="P6" s="29"/>
      <c r="Q6" s="30"/>
      <c r="R6" s="31"/>
      <c r="S6" s="46"/>
      <c r="T6" s="21"/>
      <c r="U6" s="15"/>
    </row>
    <row r="7" spans="1:21" ht="22.5" customHeight="1">
      <c r="A7" s="61">
        <v>2</v>
      </c>
      <c r="B7" s="47" t="s">
        <v>15</v>
      </c>
      <c r="C7" s="27">
        <v>87.48</v>
      </c>
      <c r="D7" s="18">
        <v>135.55</v>
      </c>
      <c r="E7" s="48">
        <v>66.65</v>
      </c>
      <c r="F7" s="18">
        <v>88.88</v>
      </c>
      <c r="G7" s="28">
        <v>100</v>
      </c>
      <c r="H7" s="27">
        <v>62.38</v>
      </c>
      <c r="I7" s="18">
        <v>74.87</v>
      </c>
      <c r="J7" s="18">
        <v>71.25</v>
      </c>
      <c r="K7" s="18">
        <v>75</v>
      </c>
      <c r="L7" s="28">
        <v>100</v>
      </c>
      <c r="M7" s="27">
        <v>91.25</v>
      </c>
      <c r="N7" s="18">
        <v>91.25</v>
      </c>
      <c r="O7" s="28">
        <v>100</v>
      </c>
      <c r="P7" s="32"/>
      <c r="Q7" s="3"/>
      <c r="R7" s="15"/>
      <c r="S7" s="46"/>
      <c r="T7" s="21"/>
      <c r="U7" s="4"/>
    </row>
    <row r="8" spans="1:21" ht="20.25" customHeight="1">
      <c r="A8" s="61">
        <v>3</v>
      </c>
      <c r="B8" s="47" t="s">
        <v>16</v>
      </c>
      <c r="C8" s="27">
        <v>82.21</v>
      </c>
      <c r="D8" s="18">
        <v>129.9</v>
      </c>
      <c r="E8" s="48">
        <v>69.99</v>
      </c>
      <c r="F8" s="18">
        <v>93.7</v>
      </c>
      <c r="G8" s="28">
        <v>100</v>
      </c>
      <c r="H8" s="27">
        <v>87.38</v>
      </c>
      <c r="I8" s="18">
        <v>87.38</v>
      </c>
      <c r="J8" s="18">
        <v>80</v>
      </c>
      <c r="K8" s="18">
        <v>86.25</v>
      </c>
      <c r="L8" s="28">
        <v>100</v>
      </c>
      <c r="M8" s="27">
        <v>88.75</v>
      </c>
      <c r="N8" s="18">
        <v>88.75</v>
      </c>
      <c r="O8" s="28">
        <v>100</v>
      </c>
      <c r="P8" s="32"/>
      <c r="Q8" s="3"/>
      <c r="R8" s="15"/>
      <c r="S8" s="46"/>
      <c r="T8" s="21"/>
      <c r="U8" s="4"/>
    </row>
    <row r="9" spans="1:21" ht="18.75" customHeight="1">
      <c r="A9" s="61">
        <v>4</v>
      </c>
      <c r="B9" s="47" t="s">
        <v>17</v>
      </c>
      <c r="C9" s="27">
        <v>40.99</v>
      </c>
      <c r="D9" s="18">
        <v>149.75</v>
      </c>
      <c r="E9" s="48">
        <v>71</v>
      </c>
      <c r="F9" s="18">
        <v>141</v>
      </c>
      <c r="G9" s="28">
        <v>100</v>
      </c>
      <c r="H9" s="27">
        <v>42.9</v>
      </c>
      <c r="I9" s="18">
        <v>48</v>
      </c>
      <c r="J9" s="18">
        <v>45</v>
      </c>
      <c r="K9" s="18">
        <v>51</v>
      </c>
      <c r="L9" s="28">
        <v>100</v>
      </c>
      <c r="M9" s="27">
        <v>55</v>
      </c>
      <c r="N9" s="18">
        <v>135</v>
      </c>
      <c r="O9" s="28">
        <v>100</v>
      </c>
      <c r="P9" s="32"/>
      <c r="Q9" s="3"/>
      <c r="R9" s="15"/>
      <c r="S9" s="46"/>
      <c r="T9" s="21"/>
      <c r="U9" s="4"/>
    </row>
    <row r="10" spans="1:21" ht="18.75" customHeight="1">
      <c r="A10" s="61">
        <v>5</v>
      </c>
      <c r="B10" s="47" t="s">
        <v>18</v>
      </c>
      <c r="C10" s="27">
        <v>103.99</v>
      </c>
      <c r="D10" s="18">
        <v>169.99</v>
      </c>
      <c r="E10" s="48">
        <v>109.99</v>
      </c>
      <c r="F10" s="18">
        <v>189.9</v>
      </c>
      <c r="G10" s="28">
        <v>100</v>
      </c>
      <c r="H10" s="27">
        <v>109.89</v>
      </c>
      <c r="I10" s="18">
        <v>122.11</v>
      </c>
      <c r="J10" s="18">
        <v>112</v>
      </c>
      <c r="K10" s="18">
        <v>156</v>
      </c>
      <c r="L10" s="28">
        <v>100</v>
      </c>
      <c r="M10" s="27">
        <v>105</v>
      </c>
      <c r="N10" s="18">
        <v>140</v>
      </c>
      <c r="O10" s="28">
        <v>100</v>
      </c>
      <c r="P10" s="32"/>
      <c r="Q10" s="3"/>
      <c r="R10" s="15"/>
      <c r="S10" s="46"/>
      <c r="T10" s="21"/>
      <c r="U10" s="4"/>
    </row>
    <row r="11" spans="1:21" ht="15.75">
      <c r="A11" s="61">
        <v>6</v>
      </c>
      <c r="B11" s="47" t="s">
        <v>19</v>
      </c>
      <c r="C11" s="27">
        <v>41.99</v>
      </c>
      <c r="D11" s="18">
        <v>41.99</v>
      </c>
      <c r="E11" s="48">
        <v>40.99</v>
      </c>
      <c r="F11" s="18">
        <v>41.79</v>
      </c>
      <c r="G11" s="28">
        <v>100</v>
      </c>
      <c r="H11" s="27">
        <v>41.3</v>
      </c>
      <c r="I11" s="18">
        <v>41.3</v>
      </c>
      <c r="J11" s="18">
        <v>46</v>
      </c>
      <c r="K11" s="18">
        <v>46</v>
      </c>
      <c r="L11" s="28">
        <v>100</v>
      </c>
      <c r="M11" s="27">
        <v>55</v>
      </c>
      <c r="N11" s="18">
        <v>55</v>
      </c>
      <c r="O11" s="28">
        <v>100</v>
      </c>
      <c r="P11" s="32"/>
      <c r="Q11" s="3"/>
      <c r="R11" s="15"/>
      <c r="S11" s="46"/>
      <c r="T11" s="21"/>
      <c r="U11" s="4"/>
    </row>
    <row r="12" spans="1:21" ht="15.75" customHeight="1">
      <c r="A12" s="61">
        <v>7</v>
      </c>
      <c r="B12" s="47" t="s">
        <v>20</v>
      </c>
      <c r="C12" s="27">
        <v>8.99</v>
      </c>
      <c r="D12" s="18">
        <v>12.99</v>
      </c>
      <c r="E12" s="48">
        <v>9.19</v>
      </c>
      <c r="F12" s="18">
        <v>13.99</v>
      </c>
      <c r="G12" s="28">
        <v>100</v>
      </c>
      <c r="H12" s="27">
        <v>14</v>
      </c>
      <c r="I12" s="18">
        <v>14</v>
      </c>
      <c r="J12" s="18">
        <v>15</v>
      </c>
      <c r="K12" s="18">
        <v>20</v>
      </c>
      <c r="L12" s="28">
        <v>100</v>
      </c>
      <c r="M12" s="27">
        <v>16</v>
      </c>
      <c r="N12" s="18">
        <v>20</v>
      </c>
      <c r="O12" s="28">
        <v>100</v>
      </c>
      <c r="P12" s="33"/>
      <c r="Q12" s="2"/>
      <c r="R12" s="4"/>
      <c r="S12" s="46"/>
      <c r="T12" s="49"/>
      <c r="U12" s="4"/>
    </row>
    <row r="13" spans="1:21" ht="15.75">
      <c r="A13" s="61">
        <v>8</v>
      </c>
      <c r="B13" s="47" t="s">
        <v>21</v>
      </c>
      <c r="C13" s="27">
        <v>529.9</v>
      </c>
      <c r="D13" s="18">
        <v>999.95</v>
      </c>
      <c r="E13" s="48">
        <v>1259.9</v>
      </c>
      <c r="F13" s="18">
        <v>1389.95</v>
      </c>
      <c r="G13" s="28">
        <v>100</v>
      </c>
      <c r="H13" s="27">
        <v>470</v>
      </c>
      <c r="I13" s="18">
        <v>1050</v>
      </c>
      <c r="J13" s="18">
        <v>400</v>
      </c>
      <c r="K13" s="18">
        <v>716</v>
      </c>
      <c r="L13" s="28">
        <v>100</v>
      </c>
      <c r="M13" s="27">
        <v>500</v>
      </c>
      <c r="N13" s="18">
        <v>1150</v>
      </c>
      <c r="O13" s="28">
        <v>100</v>
      </c>
      <c r="P13" s="32"/>
      <c r="Q13" s="3"/>
      <c r="R13" s="15"/>
      <c r="S13" s="46"/>
      <c r="T13" s="49"/>
      <c r="U13" s="4"/>
    </row>
    <row r="14" spans="1:21" ht="15.75" customHeight="1">
      <c r="A14" s="61">
        <v>9</v>
      </c>
      <c r="B14" s="47" t="s">
        <v>22</v>
      </c>
      <c r="C14" s="27">
        <v>29.99</v>
      </c>
      <c r="D14" s="18">
        <v>149.99</v>
      </c>
      <c r="E14" s="48">
        <v>69.99</v>
      </c>
      <c r="F14" s="18">
        <v>94.99</v>
      </c>
      <c r="G14" s="28">
        <v>100</v>
      </c>
      <c r="H14" s="27">
        <v>47</v>
      </c>
      <c r="I14" s="18">
        <v>47</v>
      </c>
      <c r="J14" s="18">
        <v>38</v>
      </c>
      <c r="K14" s="18">
        <v>50</v>
      </c>
      <c r="L14" s="28">
        <v>100</v>
      </c>
      <c r="M14" s="27">
        <v>52</v>
      </c>
      <c r="N14" s="18">
        <v>52</v>
      </c>
      <c r="O14" s="28">
        <v>100</v>
      </c>
      <c r="P14" s="32"/>
      <c r="Q14" s="3"/>
      <c r="R14" s="15"/>
      <c r="S14" s="46"/>
      <c r="T14" s="49"/>
      <c r="U14" s="4"/>
    </row>
    <row r="15" spans="1:21" ht="15.75">
      <c r="A15" s="61">
        <v>10</v>
      </c>
      <c r="B15" s="47" t="s">
        <v>23</v>
      </c>
      <c r="C15" s="27">
        <v>208</v>
      </c>
      <c r="D15" s="18">
        <v>458</v>
      </c>
      <c r="E15" s="18">
        <v>297.5</v>
      </c>
      <c r="F15" s="18">
        <v>415.98</v>
      </c>
      <c r="G15" s="28">
        <v>100</v>
      </c>
      <c r="H15" s="27">
        <v>237</v>
      </c>
      <c r="I15" s="18">
        <v>369</v>
      </c>
      <c r="J15" s="18">
        <v>218</v>
      </c>
      <c r="K15" s="18">
        <v>452</v>
      </c>
      <c r="L15" s="28">
        <v>100</v>
      </c>
      <c r="M15" s="27">
        <v>270</v>
      </c>
      <c r="N15" s="18">
        <v>465</v>
      </c>
      <c r="O15" s="28">
        <v>100</v>
      </c>
      <c r="P15" s="32"/>
      <c r="Q15" s="3"/>
      <c r="R15" s="15"/>
      <c r="S15" s="46"/>
      <c r="T15" s="49"/>
      <c r="U15" s="4"/>
    </row>
    <row r="16" spans="1:21" ht="15.75" customHeight="1">
      <c r="A16" s="61">
        <v>11</v>
      </c>
      <c r="B16" s="47" t="s">
        <v>24</v>
      </c>
      <c r="C16" s="27">
        <v>499.97</v>
      </c>
      <c r="D16" s="18">
        <v>624.97</v>
      </c>
      <c r="E16" s="18">
        <v>285.7</v>
      </c>
      <c r="F16" s="18">
        <v>399.97</v>
      </c>
      <c r="G16" s="28">
        <v>100</v>
      </c>
      <c r="H16" s="27">
        <v>287</v>
      </c>
      <c r="I16" s="18">
        <v>468.57</v>
      </c>
      <c r="J16" s="18">
        <v>389</v>
      </c>
      <c r="K16" s="18">
        <v>422.85</v>
      </c>
      <c r="L16" s="28">
        <v>100</v>
      </c>
      <c r="M16" s="27">
        <v>280</v>
      </c>
      <c r="N16" s="18">
        <v>610</v>
      </c>
      <c r="O16" s="28">
        <v>100</v>
      </c>
      <c r="P16" s="32"/>
      <c r="Q16" s="3"/>
      <c r="R16" s="15"/>
      <c r="S16" s="46"/>
      <c r="T16" s="49"/>
      <c r="U16" s="4"/>
    </row>
    <row r="17" spans="1:21" ht="15.75">
      <c r="A17" s="61">
        <v>12</v>
      </c>
      <c r="B17" s="47" t="s">
        <v>25</v>
      </c>
      <c r="C17" s="27">
        <v>679.6</v>
      </c>
      <c r="D17" s="18">
        <v>863.3</v>
      </c>
      <c r="E17" s="18">
        <v>563.3</v>
      </c>
      <c r="F17" s="18">
        <v>925</v>
      </c>
      <c r="G17" s="28">
        <v>100</v>
      </c>
      <c r="H17" s="27">
        <v>468</v>
      </c>
      <c r="I17" s="18">
        <v>595</v>
      </c>
      <c r="J17" s="18">
        <v>468</v>
      </c>
      <c r="K17" s="18">
        <v>652</v>
      </c>
      <c r="L17" s="28">
        <v>100</v>
      </c>
      <c r="M17" s="27">
        <v>850</v>
      </c>
      <c r="N17" s="18">
        <v>1200</v>
      </c>
      <c r="O17" s="28">
        <v>100</v>
      </c>
      <c r="P17" s="32"/>
      <c r="Q17" s="3"/>
      <c r="R17" s="15"/>
      <c r="S17" s="46"/>
      <c r="T17" s="50"/>
      <c r="U17" s="4"/>
    </row>
    <row r="18" spans="1:21" ht="15.75" customHeight="1">
      <c r="A18" s="61">
        <v>13</v>
      </c>
      <c r="B18" s="47" t="s">
        <v>26</v>
      </c>
      <c r="C18" s="27">
        <v>0</v>
      </c>
      <c r="D18" s="18">
        <v>0</v>
      </c>
      <c r="E18" s="18">
        <v>0</v>
      </c>
      <c r="F18" s="18">
        <v>0</v>
      </c>
      <c r="G18" s="28">
        <v>0</v>
      </c>
      <c r="H18" s="27">
        <v>0</v>
      </c>
      <c r="I18" s="18">
        <v>0</v>
      </c>
      <c r="J18" s="18">
        <v>0</v>
      </c>
      <c r="K18" s="18">
        <v>0</v>
      </c>
      <c r="L18" s="28">
        <v>0</v>
      </c>
      <c r="M18" s="27">
        <v>0</v>
      </c>
      <c r="N18" s="18">
        <v>0</v>
      </c>
      <c r="O18" s="28">
        <v>0</v>
      </c>
      <c r="P18" s="32"/>
      <c r="Q18" s="3"/>
      <c r="R18" s="15"/>
      <c r="S18" s="46"/>
      <c r="T18" s="49"/>
      <c r="U18" s="4"/>
    </row>
    <row r="19" spans="1:21" ht="15.75">
      <c r="A19" s="61">
        <v>14</v>
      </c>
      <c r="B19" s="47" t="s">
        <v>27</v>
      </c>
      <c r="C19" s="27">
        <v>0</v>
      </c>
      <c r="D19" s="18">
        <v>0</v>
      </c>
      <c r="E19" s="18">
        <v>0</v>
      </c>
      <c r="F19" s="18">
        <v>0</v>
      </c>
      <c r="G19" s="28">
        <v>0</v>
      </c>
      <c r="H19" s="27">
        <v>0</v>
      </c>
      <c r="I19" s="18">
        <v>0</v>
      </c>
      <c r="J19" s="18">
        <v>0</v>
      </c>
      <c r="K19" s="18">
        <v>0</v>
      </c>
      <c r="L19" s="28">
        <v>0</v>
      </c>
      <c r="M19" s="27">
        <v>380</v>
      </c>
      <c r="N19" s="18">
        <v>380</v>
      </c>
      <c r="O19" s="28">
        <v>100</v>
      </c>
      <c r="P19" s="32"/>
      <c r="Q19" s="3"/>
      <c r="R19" s="15"/>
      <c r="S19" s="46"/>
      <c r="T19" s="49"/>
      <c r="U19" s="4"/>
    </row>
    <row r="20" spans="1:21" ht="15.75">
      <c r="A20" s="61">
        <v>15</v>
      </c>
      <c r="B20" s="47" t="s">
        <v>28</v>
      </c>
      <c r="C20" s="27">
        <v>136.99</v>
      </c>
      <c r="D20" s="18">
        <v>136.99</v>
      </c>
      <c r="E20" s="48">
        <v>139.99</v>
      </c>
      <c r="F20" s="18">
        <v>279.99</v>
      </c>
      <c r="G20" s="28">
        <v>100</v>
      </c>
      <c r="H20" s="27">
        <v>169.9</v>
      </c>
      <c r="I20" s="18">
        <v>169.9</v>
      </c>
      <c r="J20" s="18">
        <v>189</v>
      </c>
      <c r="K20" s="18">
        <v>189</v>
      </c>
      <c r="L20" s="28">
        <v>100</v>
      </c>
      <c r="M20" s="27">
        <v>169</v>
      </c>
      <c r="N20" s="18">
        <v>180</v>
      </c>
      <c r="O20" s="28">
        <v>100</v>
      </c>
      <c r="P20" s="32"/>
      <c r="Q20" s="3"/>
      <c r="R20" s="15"/>
      <c r="S20" s="46"/>
      <c r="T20" s="49"/>
      <c r="U20" s="4"/>
    </row>
    <row r="21" spans="1:21" ht="15.75">
      <c r="A21" s="61">
        <v>16</v>
      </c>
      <c r="B21" s="47" t="s">
        <v>29</v>
      </c>
      <c r="C21" s="27">
        <v>189</v>
      </c>
      <c r="D21" s="18">
        <v>558</v>
      </c>
      <c r="E21" s="48">
        <v>131.2</v>
      </c>
      <c r="F21" s="18">
        <v>348.75</v>
      </c>
      <c r="G21" s="28">
        <v>100</v>
      </c>
      <c r="H21" s="27">
        <v>97</v>
      </c>
      <c r="I21" s="18">
        <v>217</v>
      </c>
      <c r="J21" s="18">
        <v>85</v>
      </c>
      <c r="K21" s="18">
        <v>236</v>
      </c>
      <c r="L21" s="28">
        <v>100</v>
      </c>
      <c r="M21" s="27">
        <v>115</v>
      </c>
      <c r="N21" s="18">
        <v>1200</v>
      </c>
      <c r="O21" s="28">
        <v>100</v>
      </c>
      <c r="P21" s="32"/>
      <c r="Q21" s="3"/>
      <c r="R21" s="15"/>
      <c r="S21" s="46"/>
      <c r="T21" s="51"/>
      <c r="U21" s="4"/>
    </row>
    <row r="22" spans="1:21" ht="15.75">
      <c r="A22" s="61">
        <v>17</v>
      </c>
      <c r="B22" s="47" t="s">
        <v>30</v>
      </c>
      <c r="C22" s="27">
        <v>388.95</v>
      </c>
      <c r="D22" s="18">
        <v>916</v>
      </c>
      <c r="E22" s="48">
        <v>397</v>
      </c>
      <c r="F22" s="18">
        <v>543.3</v>
      </c>
      <c r="G22" s="28">
        <v>100</v>
      </c>
      <c r="H22" s="27">
        <v>441</v>
      </c>
      <c r="I22" s="18">
        <v>556</v>
      </c>
      <c r="J22" s="18">
        <v>533</v>
      </c>
      <c r="K22" s="18">
        <v>979</v>
      </c>
      <c r="L22" s="28">
        <v>100</v>
      </c>
      <c r="M22" s="27">
        <v>390</v>
      </c>
      <c r="N22" s="18">
        <v>1150</v>
      </c>
      <c r="O22" s="28">
        <v>50</v>
      </c>
      <c r="P22" s="32"/>
      <c r="Q22" s="3"/>
      <c r="R22" s="15"/>
      <c r="S22" s="46"/>
      <c r="T22" s="49"/>
      <c r="U22" s="4"/>
    </row>
    <row r="23" spans="1:21" ht="15.75">
      <c r="A23" s="61">
        <v>18</v>
      </c>
      <c r="B23" s="47" t="s">
        <v>31</v>
      </c>
      <c r="C23" s="27">
        <v>215.23</v>
      </c>
      <c r="D23" s="18">
        <v>472.5</v>
      </c>
      <c r="E23" s="48">
        <v>138</v>
      </c>
      <c r="F23" s="18">
        <v>556</v>
      </c>
      <c r="G23" s="28">
        <v>100</v>
      </c>
      <c r="H23" s="27">
        <v>182</v>
      </c>
      <c r="I23" s="18">
        <v>406</v>
      </c>
      <c r="J23" s="18">
        <v>174</v>
      </c>
      <c r="K23" s="18">
        <v>325</v>
      </c>
      <c r="L23" s="28">
        <v>100</v>
      </c>
      <c r="M23" s="27">
        <v>175</v>
      </c>
      <c r="N23" s="18">
        <v>520</v>
      </c>
      <c r="O23" s="28">
        <v>100</v>
      </c>
      <c r="P23" s="32"/>
      <c r="Q23" s="3"/>
      <c r="R23" s="15"/>
      <c r="S23" s="46"/>
      <c r="T23" s="49"/>
      <c r="U23" s="4"/>
    </row>
    <row r="24" spans="1:21" ht="15.75">
      <c r="A24" s="61">
        <v>19</v>
      </c>
      <c r="B24" s="47" t="s">
        <v>32</v>
      </c>
      <c r="C24" s="27">
        <v>59.9</v>
      </c>
      <c r="D24" s="18">
        <v>139.99</v>
      </c>
      <c r="E24" s="48">
        <v>20.99</v>
      </c>
      <c r="F24" s="18">
        <v>108.99</v>
      </c>
      <c r="G24" s="28">
        <v>100</v>
      </c>
      <c r="H24" s="27">
        <v>29.9</v>
      </c>
      <c r="I24" s="18">
        <v>75.9</v>
      </c>
      <c r="J24" s="18">
        <v>44</v>
      </c>
      <c r="K24" s="18">
        <v>93</v>
      </c>
      <c r="L24" s="28">
        <v>100</v>
      </c>
      <c r="M24" s="27">
        <v>48</v>
      </c>
      <c r="N24" s="18">
        <v>86</v>
      </c>
      <c r="O24" s="28">
        <v>100</v>
      </c>
      <c r="P24" s="32"/>
      <c r="Q24" s="3"/>
      <c r="R24" s="15"/>
      <c r="S24" s="46"/>
      <c r="T24" s="49"/>
      <c r="U24" s="4"/>
    </row>
    <row r="25" spans="1:21" ht="18.75" customHeight="1">
      <c r="A25" s="61">
        <v>20</v>
      </c>
      <c r="B25" s="47" t="s">
        <v>56</v>
      </c>
      <c r="C25" s="27">
        <v>92.8</v>
      </c>
      <c r="D25" s="18">
        <v>99.98</v>
      </c>
      <c r="E25" s="48">
        <v>92.8</v>
      </c>
      <c r="F25" s="18">
        <v>105.98</v>
      </c>
      <c r="G25" s="28">
        <v>100</v>
      </c>
      <c r="H25" s="27">
        <v>126.6</v>
      </c>
      <c r="I25" s="18">
        <v>126.6</v>
      </c>
      <c r="J25" s="18">
        <v>89.8</v>
      </c>
      <c r="K25" s="18">
        <v>89.8</v>
      </c>
      <c r="L25" s="28">
        <v>100</v>
      </c>
      <c r="M25" s="27">
        <v>65.7</v>
      </c>
      <c r="N25" s="18">
        <v>92</v>
      </c>
      <c r="O25" s="28">
        <v>100</v>
      </c>
      <c r="P25" s="32"/>
      <c r="Q25" s="3"/>
      <c r="R25" s="15"/>
      <c r="S25" s="46"/>
      <c r="T25" s="49"/>
      <c r="U25" s="4"/>
    </row>
    <row r="26" spans="1:21" ht="15.75" customHeight="1">
      <c r="A26" s="61">
        <v>21</v>
      </c>
      <c r="B26" s="47" t="s">
        <v>57</v>
      </c>
      <c r="C26" s="27">
        <v>91.4</v>
      </c>
      <c r="D26" s="18">
        <v>91.4</v>
      </c>
      <c r="E26" s="48">
        <v>94</v>
      </c>
      <c r="F26" s="18">
        <v>99.98</v>
      </c>
      <c r="G26" s="28">
        <v>100</v>
      </c>
      <c r="H26" s="27">
        <v>80</v>
      </c>
      <c r="I26" s="18">
        <v>83</v>
      </c>
      <c r="J26" s="18">
        <v>92.85</v>
      </c>
      <c r="K26" s="18">
        <v>88</v>
      </c>
      <c r="L26" s="28">
        <v>100</v>
      </c>
      <c r="M26" s="27">
        <v>65.7</v>
      </c>
      <c r="N26" s="18">
        <v>67</v>
      </c>
      <c r="O26" s="28">
        <v>100</v>
      </c>
      <c r="P26" s="32"/>
      <c r="Q26" s="3"/>
      <c r="R26" s="15"/>
      <c r="S26" s="46"/>
      <c r="T26" s="49"/>
      <c r="U26" s="4"/>
    </row>
    <row r="27" spans="1:21" ht="16.5" customHeight="1">
      <c r="A27" s="61">
        <v>22</v>
      </c>
      <c r="B27" s="47" t="s">
        <v>33</v>
      </c>
      <c r="C27" s="27">
        <v>43.99</v>
      </c>
      <c r="D27" s="18">
        <v>66.66</v>
      </c>
      <c r="E27" s="48">
        <v>43.99</v>
      </c>
      <c r="F27" s="18">
        <v>65.66</v>
      </c>
      <c r="G27" s="28">
        <v>100</v>
      </c>
      <c r="H27" s="27">
        <v>57.5</v>
      </c>
      <c r="I27" s="18">
        <v>58.9</v>
      </c>
      <c r="J27" s="18">
        <v>59</v>
      </c>
      <c r="K27" s="18">
        <v>65</v>
      </c>
      <c r="L27" s="28">
        <v>100</v>
      </c>
      <c r="M27" s="27">
        <v>64</v>
      </c>
      <c r="N27" s="18">
        <v>64</v>
      </c>
      <c r="O27" s="28">
        <v>100</v>
      </c>
      <c r="P27" s="32"/>
      <c r="Q27" s="3"/>
      <c r="R27" s="15"/>
      <c r="S27" s="46"/>
      <c r="T27" s="49"/>
      <c r="U27" s="4"/>
    </row>
    <row r="28" spans="1:21" ht="15.75" customHeight="1">
      <c r="A28" s="61">
        <v>23</v>
      </c>
      <c r="B28" s="47" t="s">
        <v>34</v>
      </c>
      <c r="C28" s="27">
        <v>332.5</v>
      </c>
      <c r="D28" s="18">
        <v>349.75</v>
      </c>
      <c r="E28" s="48">
        <v>362.82</v>
      </c>
      <c r="F28" s="18">
        <v>397.45</v>
      </c>
      <c r="G28" s="28">
        <v>100</v>
      </c>
      <c r="H28" s="27">
        <v>229.54</v>
      </c>
      <c r="I28" s="18">
        <v>240</v>
      </c>
      <c r="J28" s="18">
        <v>360</v>
      </c>
      <c r="K28" s="18">
        <v>370</v>
      </c>
      <c r="L28" s="28">
        <v>100</v>
      </c>
      <c r="M28" s="27">
        <v>351</v>
      </c>
      <c r="N28" s="18">
        <v>351</v>
      </c>
      <c r="O28" s="28">
        <v>100</v>
      </c>
      <c r="P28" s="32"/>
      <c r="Q28" s="3"/>
      <c r="R28" s="15"/>
      <c r="S28" s="46"/>
      <c r="T28" s="49"/>
      <c r="U28" s="4"/>
    </row>
    <row r="29" spans="1:21" ht="15.75">
      <c r="A29" s="61">
        <v>24</v>
      </c>
      <c r="B29" s="47" t="s">
        <v>35</v>
      </c>
      <c r="C29" s="27">
        <v>308.9</v>
      </c>
      <c r="D29" s="18">
        <v>994.45</v>
      </c>
      <c r="E29" s="18">
        <v>722.17</v>
      </c>
      <c r="F29" s="18">
        <v>838.8</v>
      </c>
      <c r="G29" s="28">
        <v>100</v>
      </c>
      <c r="H29" s="27">
        <v>791.67</v>
      </c>
      <c r="I29" s="18">
        <v>899.8</v>
      </c>
      <c r="J29" s="18">
        <v>384</v>
      </c>
      <c r="K29" s="18">
        <v>594.45</v>
      </c>
      <c r="L29" s="28">
        <v>100</v>
      </c>
      <c r="M29" s="27">
        <v>495</v>
      </c>
      <c r="N29" s="18">
        <v>730</v>
      </c>
      <c r="O29" s="28">
        <v>100</v>
      </c>
      <c r="P29" s="32"/>
      <c r="Q29" s="3"/>
      <c r="R29" s="15"/>
      <c r="S29" s="46"/>
      <c r="T29" s="49"/>
      <c r="U29" s="4"/>
    </row>
    <row r="30" spans="1:21" ht="15.75" customHeight="1">
      <c r="A30" s="61">
        <v>25</v>
      </c>
      <c r="B30" s="47" t="s">
        <v>36</v>
      </c>
      <c r="C30" s="27">
        <v>68.8</v>
      </c>
      <c r="D30" s="18">
        <v>77.77</v>
      </c>
      <c r="E30" s="18">
        <v>73.3</v>
      </c>
      <c r="F30" s="18">
        <v>79.97</v>
      </c>
      <c r="G30" s="28">
        <v>100</v>
      </c>
      <c r="H30" s="27">
        <v>55.5</v>
      </c>
      <c r="I30" s="18">
        <v>55.5</v>
      </c>
      <c r="J30" s="18">
        <v>88.89</v>
      </c>
      <c r="K30" s="18">
        <v>88.89</v>
      </c>
      <c r="L30" s="28">
        <v>100</v>
      </c>
      <c r="M30" s="27">
        <v>93</v>
      </c>
      <c r="N30" s="18">
        <v>93</v>
      </c>
      <c r="O30" s="28">
        <v>100</v>
      </c>
      <c r="P30" s="32"/>
      <c r="Q30" s="3"/>
      <c r="R30" s="15"/>
      <c r="S30" s="46"/>
      <c r="T30" s="49"/>
      <c r="U30" s="4"/>
    </row>
    <row r="31" spans="1:21" ht="15.75">
      <c r="A31" s="61">
        <v>26</v>
      </c>
      <c r="B31" s="47" t="s">
        <v>37</v>
      </c>
      <c r="C31" s="27">
        <v>202</v>
      </c>
      <c r="D31" s="18">
        <v>268.57</v>
      </c>
      <c r="E31" s="18">
        <v>222.2</v>
      </c>
      <c r="F31" s="18">
        <v>366.6</v>
      </c>
      <c r="G31" s="28">
        <v>100</v>
      </c>
      <c r="H31" s="27">
        <v>182.3</v>
      </c>
      <c r="I31" s="18">
        <v>183.3</v>
      </c>
      <c r="J31" s="18">
        <v>206</v>
      </c>
      <c r="K31" s="18">
        <v>225</v>
      </c>
      <c r="L31" s="28">
        <v>100</v>
      </c>
      <c r="M31" s="27">
        <v>180</v>
      </c>
      <c r="N31" s="18">
        <v>251</v>
      </c>
      <c r="O31" s="28">
        <v>100</v>
      </c>
      <c r="P31" s="32"/>
      <c r="Q31" s="3"/>
      <c r="R31" s="15"/>
      <c r="S31" s="46"/>
      <c r="T31" s="49"/>
      <c r="U31" s="4"/>
    </row>
    <row r="32" spans="1:21" ht="15.75" customHeight="1">
      <c r="A32" s="61">
        <v>27</v>
      </c>
      <c r="B32" s="47" t="s">
        <v>38</v>
      </c>
      <c r="C32" s="27">
        <v>424.9</v>
      </c>
      <c r="D32" s="18">
        <v>599</v>
      </c>
      <c r="E32" s="18">
        <v>419</v>
      </c>
      <c r="F32" s="18">
        <v>589.9</v>
      </c>
      <c r="G32" s="28">
        <v>100</v>
      </c>
      <c r="H32" s="27">
        <v>182</v>
      </c>
      <c r="I32" s="18">
        <v>267</v>
      </c>
      <c r="J32" s="18">
        <v>377</v>
      </c>
      <c r="K32" s="18">
        <v>506</v>
      </c>
      <c r="L32" s="28">
        <v>100</v>
      </c>
      <c r="M32" s="27">
        <v>390</v>
      </c>
      <c r="N32" s="18">
        <v>770</v>
      </c>
      <c r="O32" s="28">
        <v>100</v>
      </c>
      <c r="P32" s="32"/>
      <c r="Q32" s="3"/>
      <c r="R32" s="15"/>
      <c r="S32" s="46"/>
      <c r="T32" s="21"/>
      <c r="U32" s="4"/>
    </row>
    <row r="33" spans="1:21" ht="15.75">
      <c r="A33" s="61">
        <v>28</v>
      </c>
      <c r="B33" s="47" t="s">
        <v>39</v>
      </c>
      <c r="C33" s="27">
        <v>30.99</v>
      </c>
      <c r="D33" s="18">
        <v>49.5</v>
      </c>
      <c r="E33" s="18">
        <v>31.99</v>
      </c>
      <c r="F33" s="18">
        <v>36.99</v>
      </c>
      <c r="G33" s="28">
        <v>100</v>
      </c>
      <c r="H33" s="27">
        <v>29.9</v>
      </c>
      <c r="I33" s="18">
        <v>29.9</v>
      </c>
      <c r="J33" s="18">
        <v>34</v>
      </c>
      <c r="K33" s="18">
        <v>34</v>
      </c>
      <c r="L33" s="28">
        <v>100</v>
      </c>
      <c r="M33" s="27">
        <v>40</v>
      </c>
      <c r="N33" s="18">
        <v>40</v>
      </c>
      <c r="O33" s="28">
        <v>100</v>
      </c>
      <c r="P33" s="33"/>
      <c r="Q33" s="2"/>
      <c r="R33" s="15"/>
      <c r="S33" s="46"/>
      <c r="T33" s="21"/>
      <c r="U33" s="4"/>
    </row>
    <row r="34" spans="1:21" ht="15.75">
      <c r="A34" s="61">
        <v>29</v>
      </c>
      <c r="B34" s="47" t="s">
        <v>40</v>
      </c>
      <c r="C34" s="27">
        <v>26.99</v>
      </c>
      <c r="D34" s="18">
        <v>28.99</v>
      </c>
      <c r="E34" s="48">
        <v>27.99</v>
      </c>
      <c r="F34" s="18">
        <v>27.99</v>
      </c>
      <c r="G34" s="28">
        <v>100</v>
      </c>
      <c r="H34" s="27">
        <v>29.9</v>
      </c>
      <c r="I34" s="18">
        <v>29.9</v>
      </c>
      <c r="J34" s="18">
        <v>30</v>
      </c>
      <c r="K34" s="18">
        <v>30</v>
      </c>
      <c r="L34" s="28">
        <v>100</v>
      </c>
      <c r="M34" s="27">
        <v>33</v>
      </c>
      <c r="N34" s="18">
        <v>33</v>
      </c>
      <c r="O34" s="28">
        <v>100</v>
      </c>
      <c r="P34" s="33"/>
      <c r="Q34" s="2"/>
      <c r="R34" s="15"/>
      <c r="S34" s="46"/>
      <c r="T34" s="21"/>
      <c r="U34" s="4"/>
    </row>
    <row r="35" spans="1:21" ht="15.75">
      <c r="A35" s="61">
        <v>30</v>
      </c>
      <c r="B35" s="47" t="s">
        <v>41</v>
      </c>
      <c r="C35" s="27">
        <v>19.69</v>
      </c>
      <c r="D35" s="18">
        <v>19.69</v>
      </c>
      <c r="E35" s="48">
        <v>20.99</v>
      </c>
      <c r="F35" s="18">
        <v>20.99</v>
      </c>
      <c r="G35" s="28">
        <v>100</v>
      </c>
      <c r="H35" s="27">
        <v>24.9</v>
      </c>
      <c r="I35" s="18">
        <v>24.9</v>
      </c>
      <c r="J35" s="18">
        <v>24</v>
      </c>
      <c r="K35" s="18">
        <v>24</v>
      </c>
      <c r="L35" s="28">
        <v>100</v>
      </c>
      <c r="M35" s="27">
        <v>85</v>
      </c>
      <c r="N35" s="18">
        <v>85</v>
      </c>
      <c r="O35" s="28">
        <v>100</v>
      </c>
      <c r="P35" s="33"/>
      <c r="Q35" s="2"/>
      <c r="R35" s="15"/>
      <c r="S35" s="46"/>
      <c r="T35" s="21"/>
      <c r="U35" s="4"/>
    </row>
    <row r="36" spans="1:21" ht="15.75">
      <c r="A36" s="61">
        <v>31</v>
      </c>
      <c r="B36" s="47" t="s">
        <v>42</v>
      </c>
      <c r="C36" s="27">
        <v>29.99</v>
      </c>
      <c r="D36" s="18">
        <v>54.99</v>
      </c>
      <c r="E36" s="48">
        <v>54.99</v>
      </c>
      <c r="F36" s="18">
        <v>54.99</v>
      </c>
      <c r="G36" s="28">
        <v>100</v>
      </c>
      <c r="H36" s="27">
        <v>50.9</v>
      </c>
      <c r="I36" s="18">
        <v>50.9</v>
      </c>
      <c r="J36" s="18">
        <v>42</v>
      </c>
      <c r="K36" s="18">
        <v>42</v>
      </c>
      <c r="L36" s="28">
        <v>50</v>
      </c>
      <c r="M36" s="27">
        <v>48</v>
      </c>
      <c r="N36" s="18">
        <v>48</v>
      </c>
      <c r="O36" s="28">
        <v>100</v>
      </c>
      <c r="P36" s="33"/>
      <c r="Q36" s="2"/>
      <c r="R36" s="15"/>
      <c r="S36" s="46"/>
      <c r="T36" s="21"/>
      <c r="U36" s="4"/>
    </row>
    <row r="37" spans="1:21" ht="15.75">
      <c r="A37" s="61">
        <v>32</v>
      </c>
      <c r="B37" s="47" t="s">
        <v>43</v>
      </c>
      <c r="C37" s="27">
        <v>129.99</v>
      </c>
      <c r="D37" s="18">
        <v>185.69</v>
      </c>
      <c r="E37" s="48">
        <v>129.99</v>
      </c>
      <c r="F37" s="18">
        <v>159.99</v>
      </c>
      <c r="G37" s="28">
        <v>100</v>
      </c>
      <c r="H37" s="27">
        <v>182</v>
      </c>
      <c r="I37" s="18">
        <v>182</v>
      </c>
      <c r="J37" s="18">
        <v>148</v>
      </c>
      <c r="K37" s="18">
        <v>148</v>
      </c>
      <c r="L37" s="28">
        <v>100</v>
      </c>
      <c r="M37" s="27">
        <v>185</v>
      </c>
      <c r="N37" s="18">
        <v>185</v>
      </c>
      <c r="O37" s="28">
        <v>100</v>
      </c>
      <c r="P37" s="33"/>
      <c r="Q37" s="2"/>
      <c r="R37" s="15"/>
      <c r="S37" s="46"/>
      <c r="T37" s="21"/>
      <c r="U37" s="4"/>
    </row>
    <row r="38" spans="1:21" ht="15.75">
      <c r="A38" s="61">
        <v>33</v>
      </c>
      <c r="B38" s="47" t="s">
        <v>44</v>
      </c>
      <c r="C38" s="27">
        <v>139.99</v>
      </c>
      <c r="D38" s="18">
        <v>145.99</v>
      </c>
      <c r="E38" s="48">
        <v>109.99</v>
      </c>
      <c r="F38" s="18">
        <v>166.99</v>
      </c>
      <c r="G38" s="28">
        <v>100</v>
      </c>
      <c r="H38" s="27">
        <v>229</v>
      </c>
      <c r="I38" s="18">
        <v>229</v>
      </c>
      <c r="J38" s="18">
        <v>165</v>
      </c>
      <c r="K38" s="18">
        <v>165</v>
      </c>
      <c r="L38" s="28">
        <v>100</v>
      </c>
      <c r="M38" s="27">
        <v>185</v>
      </c>
      <c r="N38" s="18">
        <v>185</v>
      </c>
      <c r="O38" s="28">
        <v>100</v>
      </c>
      <c r="P38" s="33"/>
      <c r="Q38" s="2"/>
      <c r="R38" s="15"/>
      <c r="S38" s="46"/>
      <c r="T38" s="21"/>
      <c r="U38" s="4"/>
    </row>
    <row r="39" spans="1:21" ht="15.75">
      <c r="A39" s="61">
        <v>34</v>
      </c>
      <c r="B39" s="47" t="s">
        <v>45</v>
      </c>
      <c r="C39" s="27">
        <v>0</v>
      </c>
      <c r="D39" s="18">
        <v>0</v>
      </c>
      <c r="E39" s="48">
        <v>0</v>
      </c>
      <c r="F39" s="18">
        <v>0</v>
      </c>
      <c r="G39" s="28">
        <v>0</v>
      </c>
      <c r="H39" s="27">
        <v>0</v>
      </c>
      <c r="I39" s="18">
        <v>0</v>
      </c>
      <c r="J39" s="18">
        <v>0</v>
      </c>
      <c r="K39" s="18">
        <v>0</v>
      </c>
      <c r="L39" s="28">
        <v>0</v>
      </c>
      <c r="M39" s="27">
        <v>0</v>
      </c>
      <c r="N39" s="18">
        <v>0</v>
      </c>
      <c r="O39" s="28">
        <v>0</v>
      </c>
      <c r="P39" s="33"/>
      <c r="Q39" s="2"/>
      <c r="R39" s="15"/>
      <c r="S39" s="46"/>
      <c r="T39" s="21"/>
      <c r="U39" s="4"/>
    </row>
    <row r="40" spans="1:21" ht="15.75" customHeight="1">
      <c r="A40" s="61">
        <v>35</v>
      </c>
      <c r="B40" s="47" t="s">
        <v>46</v>
      </c>
      <c r="C40" s="27">
        <v>73.89</v>
      </c>
      <c r="D40" s="18">
        <v>109.99</v>
      </c>
      <c r="E40" s="48">
        <v>96.19</v>
      </c>
      <c r="F40" s="18">
        <v>102.99</v>
      </c>
      <c r="G40" s="28">
        <v>100</v>
      </c>
      <c r="H40" s="27">
        <v>96.9</v>
      </c>
      <c r="I40" s="18">
        <v>96.9</v>
      </c>
      <c r="J40" s="18">
        <v>108</v>
      </c>
      <c r="K40" s="18">
        <v>132</v>
      </c>
      <c r="L40" s="28">
        <v>100</v>
      </c>
      <c r="M40" s="27">
        <v>120</v>
      </c>
      <c r="N40" s="18">
        <v>160</v>
      </c>
      <c r="O40" s="28">
        <v>100</v>
      </c>
      <c r="P40" s="33"/>
      <c r="Q40" s="2"/>
      <c r="R40" s="15"/>
      <c r="S40" s="46"/>
      <c r="T40" s="21"/>
      <c r="U40" s="4"/>
    </row>
    <row r="41" spans="1:21" ht="15.75">
      <c r="A41" s="61">
        <v>36</v>
      </c>
      <c r="B41" s="47" t="s">
        <v>47</v>
      </c>
      <c r="C41" s="27">
        <v>0</v>
      </c>
      <c r="D41" s="18">
        <v>0</v>
      </c>
      <c r="E41" s="48">
        <v>79.99</v>
      </c>
      <c r="F41" s="18">
        <v>79.99</v>
      </c>
      <c r="G41" s="28">
        <v>50</v>
      </c>
      <c r="H41" s="27">
        <v>92.9</v>
      </c>
      <c r="I41" s="18">
        <v>92.9</v>
      </c>
      <c r="J41" s="18">
        <v>96</v>
      </c>
      <c r="K41" s="18">
        <v>96</v>
      </c>
      <c r="L41" s="28">
        <v>100</v>
      </c>
      <c r="M41" s="27">
        <v>125</v>
      </c>
      <c r="N41" s="18">
        <v>125</v>
      </c>
      <c r="O41" s="28">
        <v>100</v>
      </c>
      <c r="P41" s="33"/>
      <c r="Q41" s="2"/>
      <c r="R41" s="15"/>
      <c r="S41" s="46"/>
      <c r="T41" s="21"/>
      <c r="U41" s="4"/>
    </row>
    <row r="42" spans="1:21" ht="15.75" customHeight="1">
      <c r="A42" s="61">
        <v>37</v>
      </c>
      <c r="B42" s="47" t="s">
        <v>48</v>
      </c>
      <c r="C42" s="27">
        <v>146.99</v>
      </c>
      <c r="D42" s="18">
        <v>229.99</v>
      </c>
      <c r="E42" s="48">
        <v>219.99</v>
      </c>
      <c r="F42" s="18">
        <v>227.99</v>
      </c>
      <c r="G42" s="28">
        <v>100</v>
      </c>
      <c r="H42" s="27">
        <v>0</v>
      </c>
      <c r="I42" s="18">
        <v>0</v>
      </c>
      <c r="J42" s="18">
        <v>168</v>
      </c>
      <c r="K42" s="18">
        <v>168</v>
      </c>
      <c r="L42" s="28">
        <v>50</v>
      </c>
      <c r="M42" s="27">
        <v>380</v>
      </c>
      <c r="N42" s="18">
        <v>380</v>
      </c>
      <c r="O42" s="28">
        <v>100</v>
      </c>
      <c r="P42" s="33"/>
      <c r="Q42" s="2"/>
      <c r="R42" s="15"/>
      <c r="S42" s="46"/>
      <c r="T42" s="21"/>
      <c r="U42" s="4"/>
    </row>
    <row r="43" spans="1:21" ht="15.75">
      <c r="A43" s="61">
        <v>38</v>
      </c>
      <c r="B43" s="47" t="s">
        <v>49</v>
      </c>
      <c r="C43" s="27">
        <v>77.39</v>
      </c>
      <c r="D43" s="18">
        <v>77.39</v>
      </c>
      <c r="E43" s="18">
        <v>79.99</v>
      </c>
      <c r="F43" s="18">
        <v>79.99</v>
      </c>
      <c r="G43" s="28">
        <v>100</v>
      </c>
      <c r="H43" s="27">
        <v>99.9</v>
      </c>
      <c r="I43" s="18">
        <v>99.9</v>
      </c>
      <c r="J43" s="18">
        <v>132</v>
      </c>
      <c r="K43" s="18">
        <v>132</v>
      </c>
      <c r="L43" s="28">
        <v>100</v>
      </c>
      <c r="M43" s="27">
        <v>120</v>
      </c>
      <c r="N43" s="18">
        <v>120</v>
      </c>
      <c r="O43" s="28">
        <v>100</v>
      </c>
      <c r="P43" s="33"/>
      <c r="Q43" s="2"/>
      <c r="R43" s="15"/>
      <c r="S43" s="46"/>
      <c r="T43" s="21"/>
      <c r="U43" s="4"/>
    </row>
    <row r="44" spans="1:21" ht="15.75" customHeight="1">
      <c r="A44" s="61">
        <v>39</v>
      </c>
      <c r="B44" s="47" t="s">
        <v>50</v>
      </c>
      <c r="C44" s="27">
        <v>74.99</v>
      </c>
      <c r="D44" s="18">
        <v>74.99</v>
      </c>
      <c r="E44" s="18">
        <v>74.99</v>
      </c>
      <c r="F44" s="18">
        <v>74.99</v>
      </c>
      <c r="G44" s="28">
        <v>100</v>
      </c>
      <c r="H44" s="27">
        <v>126.9</v>
      </c>
      <c r="I44" s="18">
        <v>126.9</v>
      </c>
      <c r="J44" s="18">
        <v>144</v>
      </c>
      <c r="K44" s="18">
        <v>144</v>
      </c>
      <c r="L44" s="28">
        <v>100</v>
      </c>
      <c r="M44" s="27">
        <v>145</v>
      </c>
      <c r="N44" s="18">
        <v>145</v>
      </c>
      <c r="O44" s="28">
        <v>100</v>
      </c>
      <c r="P44" s="33"/>
      <c r="Q44" s="2"/>
      <c r="R44" s="15"/>
      <c r="S44" s="46"/>
      <c r="T44" s="21"/>
      <c r="U44" s="4"/>
    </row>
    <row r="45" spans="1:21" ht="20.25" customHeight="1" thickBot="1">
      <c r="A45" s="62">
        <v>40</v>
      </c>
      <c r="B45" s="52" t="s">
        <v>51</v>
      </c>
      <c r="C45" s="53">
        <v>69.99</v>
      </c>
      <c r="D45" s="54">
        <v>79.99</v>
      </c>
      <c r="E45" s="54">
        <v>75.99</v>
      </c>
      <c r="F45" s="54">
        <v>75.99</v>
      </c>
      <c r="G45" s="55">
        <v>100</v>
      </c>
      <c r="H45" s="53">
        <v>78</v>
      </c>
      <c r="I45" s="54">
        <v>89</v>
      </c>
      <c r="J45" s="54">
        <v>73</v>
      </c>
      <c r="K45" s="54">
        <v>73</v>
      </c>
      <c r="L45" s="55">
        <v>100</v>
      </c>
      <c r="M45" s="53">
        <v>94</v>
      </c>
      <c r="N45" s="54">
        <v>94</v>
      </c>
      <c r="O45" s="55">
        <v>100</v>
      </c>
      <c r="P45" s="34"/>
      <c r="Q45" s="5"/>
      <c r="R45" s="35"/>
      <c r="S45" s="56"/>
      <c r="T45" s="57"/>
      <c r="U45" s="6"/>
    </row>
    <row r="46" spans="1:21" ht="15.75">
      <c r="A46" s="11"/>
      <c r="B46" s="58"/>
      <c r="C46" s="59"/>
      <c r="D46" s="59"/>
      <c r="E46" s="59"/>
      <c r="F46" s="59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59"/>
      <c r="R46" s="59"/>
      <c r="S46" s="59"/>
      <c r="T46" s="59"/>
      <c r="U46" s="59"/>
    </row>
    <row r="47" spans="1:21" ht="54.75" customHeight="1" thickBot="1">
      <c r="A47" s="11"/>
      <c r="B47" s="80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</row>
    <row r="48" spans="1:21" ht="15.75">
      <c r="A48" s="11"/>
      <c r="B48" s="79" t="s">
        <v>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:21" ht="14.25" customHeight="1">
      <c r="A49" s="11"/>
      <c r="B49" s="79" t="s">
        <v>58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1:21" ht="29.25" customHeight="1">
      <c r="A50" s="11"/>
      <c r="B50" s="79" t="s">
        <v>60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1:21" ht="14.25" customHeight="1">
      <c r="A51" s="11"/>
      <c r="B51" s="79" t="s">
        <v>2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ht="16.5" customHeight="1">
      <c r="A52" s="11"/>
      <c r="B52" s="79" t="s">
        <v>59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ht="15.75">
      <c r="A53" s="11"/>
      <c r="B53" s="12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11"/>
      <c r="O53" s="11"/>
      <c r="P53" s="11"/>
      <c r="Q53" s="11"/>
      <c r="R53" s="11"/>
      <c r="S53" s="11"/>
      <c r="T53" s="11"/>
      <c r="U53" s="11"/>
    </row>
  </sheetData>
  <sheetProtection/>
  <mergeCells count="29">
    <mergeCell ref="M4:N4"/>
    <mergeCell ref="M3:O3"/>
    <mergeCell ref="L4:L5"/>
    <mergeCell ref="S1:U1"/>
    <mergeCell ref="J1:N1"/>
    <mergeCell ref="O4:O5"/>
    <mergeCell ref="R4:R5"/>
    <mergeCell ref="B2:U2"/>
    <mergeCell ref="S4:T4"/>
    <mergeCell ref="U4:U5"/>
    <mergeCell ref="P3:R3"/>
    <mergeCell ref="P4:Q4"/>
    <mergeCell ref="S3:U3"/>
    <mergeCell ref="B52:U52"/>
    <mergeCell ref="B47:U47"/>
    <mergeCell ref="B48:U48"/>
    <mergeCell ref="B49:U49"/>
    <mergeCell ref="B50:U50"/>
    <mergeCell ref="B51:U51"/>
    <mergeCell ref="G46:P46"/>
    <mergeCell ref="H3:L3"/>
    <mergeCell ref="A3:A5"/>
    <mergeCell ref="C4:D4"/>
    <mergeCell ref="B3:B5"/>
    <mergeCell ref="C3:G3"/>
    <mergeCell ref="G4:G5"/>
    <mergeCell ref="E4:F4"/>
    <mergeCell ref="H4:I4"/>
    <mergeCell ref="J4:K4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70" zoomScaleNormal="70" zoomScalePageLayoutView="0" workbookViewId="0" topLeftCell="A1">
      <selection activeCell="Z21" sqref="Z21"/>
    </sheetView>
  </sheetViews>
  <sheetFormatPr defaultColWidth="9.140625" defaultRowHeight="15"/>
  <cols>
    <col min="4" max="4" width="12.8515625" style="0" customWidth="1"/>
  </cols>
  <sheetData>
    <row r="1" spans="1:35" ht="16.5" thickBot="1">
      <c r="A1" s="101"/>
      <c r="B1" s="104"/>
      <c r="C1" s="96"/>
      <c r="D1" s="94"/>
      <c r="E1" s="94"/>
      <c r="F1" s="94"/>
      <c r="G1" s="95"/>
      <c r="H1" s="96"/>
      <c r="I1" s="94"/>
      <c r="J1" s="94"/>
      <c r="K1" s="94"/>
      <c r="L1" s="94"/>
      <c r="M1" s="94"/>
      <c r="N1" s="95"/>
      <c r="O1" s="93"/>
      <c r="P1" s="94"/>
      <c r="Q1" s="94"/>
      <c r="R1" s="94"/>
      <c r="S1" s="94"/>
      <c r="T1" s="94"/>
      <c r="U1" s="98"/>
      <c r="V1" s="96"/>
      <c r="W1" s="94"/>
      <c r="X1" s="94"/>
      <c r="Y1" s="94"/>
      <c r="Z1" s="94"/>
      <c r="AA1" s="94"/>
      <c r="AB1" s="94"/>
      <c r="AC1" s="94"/>
      <c r="AD1" s="94"/>
      <c r="AE1" s="94"/>
      <c r="AF1" s="95"/>
      <c r="AG1" s="93"/>
      <c r="AH1" s="94"/>
      <c r="AI1" s="95"/>
    </row>
    <row r="2" spans="1:35" ht="15.75">
      <c r="A2" s="102"/>
      <c r="B2" s="105"/>
      <c r="C2" s="97"/>
      <c r="D2" s="90"/>
      <c r="E2" s="90"/>
      <c r="F2" s="90"/>
      <c r="G2" s="107"/>
      <c r="H2" s="97"/>
      <c r="I2" s="90"/>
      <c r="J2" s="90"/>
      <c r="K2" s="90"/>
      <c r="L2" s="90"/>
      <c r="M2" s="90"/>
      <c r="N2" s="91"/>
      <c r="O2" s="89"/>
      <c r="P2" s="90"/>
      <c r="Q2" s="90"/>
      <c r="R2" s="90"/>
      <c r="S2" s="90"/>
      <c r="T2" s="90"/>
      <c r="U2" s="99"/>
      <c r="V2" s="97"/>
      <c r="W2" s="90"/>
      <c r="X2" s="90"/>
      <c r="Y2" s="90"/>
      <c r="Z2" s="90"/>
      <c r="AA2" s="90"/>
      <c r="AB2" s="90"/>
      <c r="AC2" s="90"/>
      <c r="AD2" s="90"/>
      <c r="AE2" s="90"/>
      <c r="AF2" s="91"/>
      <c r="AG2" s="89"/>
      <c r="AH2" s="90"/>
      <c r="AI2" s="91"/>
    </row>
    <row r="3" spans="1:35" ht="16.5" thickBot="1">
      <c r="A3" s="103"/>
      <c r="B3" s="106"/>
      <c r="C3" s="13"/>
      <c r="D3" s="13"/>
      <c r="E3" s="14"/>
      <c r="F3" s="14"/>
      <c r="G3" s="108"/>
      <c r="H3" s="13"/>
      <c r="I3" s="14"/>
      <c r="J3" s="14"/>
      <c r="K3" s="14"/>
      <c r="L3" s="14"/>
      <c r="M3" s="14"/>
      <c r="N3" s="92"/>
      <c r="O3" s="13"/>
      <c r="P3" s="14"/>
      <c r="Q3" s="14"/>
      <c r="R3" s="14"/>
      <c r="S3" s="14"/>
      <c r="T3" s="14"/>
      <c r="U3" s="100"/>
      <c r="V3" s="13"/>
      <c r="W3" s="14"/>
      <c r="X3" s="14"/>
      <c r="Y3" s="14"/>
      <c r="Z3" s="14"/>
      <c r="AA3" s="14"/>
      <c r="AB3" s="14"/>
      <c r="AC3" s="14"/>
      <c r="AD3" s="14"/>
      <c r="AE3" s="14"/>
      <c r="AF3" s="92"/>
      <c r="AG3" s="16"/>
      <c r="AH3" s="14"/>
      <c r="AI3" s="92"/>
    </row>
    <row r="4" spans="1:35" ht="15.75">
      <c r="A4" s="10"/>
      <c r="B4" s="8"/>
      <c r="C4" s="7"/>
      <c r="D4" s="19"/>
      <c r="E4" s="23"/>
      <c r="F4" s="23"/>
      <c r="G4" s="2"/>
      <c r="H4" s="24"/>
      <c r="I4" s="22"/>
      <c r="J4" s="21"/>
      <c r="K4" s="21"/>
      <c r="L4" s="18"/>
      <c r="M4" s="18"/>
      <c r="N4" s="2"/>
      <c r="O4" s="22"/>
      <c r="P4" s="22"/>
      <c r="Q4" s="21"/>
      <c r="R4" s="21"/>
      <c r="S4" s="25"/>
      <c r="T4" s="25"/>
      <c r="U4" s="2"/>
      <c r="V4" s="2"/>
      <c r="W4" s="2"/>
      <c r="X4" s="20"/>
      <c r="Y4" s="20"/>
      <c r="Z4" s="20"/>
      <c r="AA4" s="20"/>
      <c r="AB4" s="2"/>
      <c r="AC4" s="2"/>
      <c r="AD4" s="2"/>
      <c r="AE4" s="2"/>
      <c r="AF4" s="2"/>
      <c r="AG4" s="17"/>
      <c r="AH4" s="22"/>
      <c r="AI4" s="4"/>
    </row>
    <row r="11" ht="15">
      <c r="E11" s="26"/>
    </row>
  </sheetData>
  <sheetProtection/>
  <mergeCells count="26">
    <mergeCell ref="A1:A3"/>
    <mergeCell ref="B1:B3"/>
    <mergeCell ref="C1:G1"/>
    <mergeCell ref="H1:N1"/>
    <mergeCell ref="C2:D2"/>
    <mergeCell ref="E2:F2"/>
    <mergeCell ref="G2:G3"/>
    <mergeCell ref="H2:I2"/>
    <mergeCell ref="J2:K2"/>
    <mergeCell ref="O1:U1"/>
    <mergeCell ref="S2:T2"/>
    <mergeCell ref="U2:U3"/>
    <mergeCell ref="L2:M2"/>
    <mergeCell ref="N2:N3"/>
    <mergeCell ref="O2:P2"/>
    <mergeCell ref="Q2:R2"/>
    <mergeCell ref="AG2:AH2"/>
    <mergeCell ref="AI2:AI3"/>
    <mergeCell ref="AG1:AI1"/>
    <mergeCell ref="V1:AF1"/>
    <mergeCell ref="V2:W2"/>
    <mergeCell ref="X2:Y2"/>
    <mergeCell ref="Z2:AA2"/>
    <mergeCell ref="AB2:AC2"/>
    <mergeCell ref="AD2:AE2"/>
    <mergeCell ref="AF2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2021-03-04T11:51:36Z</dcterms:modified>
  <cp:category/>
  <cp:version/>
  <cp:contentType/>
  <cp:contentStatus/>
</cp:coreProperties>
</file>