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18 з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<sst xmlns="http://schemas.openxmlformats.org/spreadsheetml/2006/main" count="20" uniqueCount="20">
  <si>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</si>
  <si>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Сумма</t>
  </si>
  <si>
    <t>2019 год</t>
  </si>
  <si>
    <t>2020 год</t>
  </si>
  <si>
    <t>2021 год</t>
  </si>
  <si>
    <t>Наименование муниципального образования</t>
  </si>
  <si>
    <t xml:space="preserve"> (тыс. рублей)</t>
  </si>
  <si>
    <t xml:space="preserve">       к решению Земского Собрания</t>
  </si>
  <si>
    <t xml:space="preserve">       Устюженского муниципального района</t>
  </si>
  <si>
    <t xml:space="preserve">       от __________№ _____</t>
  </si>
  <si>
    <t xml:space="preserve">                     Приложение 18</t>
  </si>
  <si>
    <t xml:space="preserve">Распределение иных межбюджетных трансфертов на выравнивание обеспеченности муниципальных образований района на реализацию расходных полномочий в части обеспечения выплаты заработной платы работникам муниципальных учреждений в соответствии с заключенными соглашениями на 2019 год и плановый период 2020 и 2021 годов </t>
  </si>
  <si>
    <t>Муниципальное образование город Устюжна</t>
  </si>
  <si>
    <t>Муниципальное образование Залесское</t>
  </si>
  <si>
    <t>Муниципальное образование Лентьевское</t>
  </si>
  <si>
    <t>Муниципальное образование Мезженское</t>
  </si>
  <si>
    <t xml:space="preserve"> 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</si>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</sst>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75" fontId="5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6.25390625" style="0" customWidth="1"/>
    <col min="2" max="2" width="49.625" style="0" customWidth="1"/>
    <col min="3" max="3" width="16.875" style="0" customWidth="1"/>
    <col min="4" max="4" width="12.875" style="0" customWidth="1"/>
    <col min="5" max="5" width="15.75390625" style="0" customWidth="1"/>
  </cols>
  <sheetData>
    <row r="3" spans="2:3" ht="15.75">
      <c r="B3" s="1"/>
      <c r="C3" s="1" t="s">
        <v>10</v>
      </c>
    </row>
    <row r="4" spans="2:3" ht="15.75">
      <c r="B4" s="1"/>
      <c r="C4" s="1" t="s">
        <v>7</v>
      </c>
    </row>
    <row r="5" spans="2:3" ht="15.75">
      <c r="B5" s="1"/>
      <c r="C5" s="1" t="s">
        <v>8</v>
      </c>
    </row>
    <row r="6" spans="2:3" ht="15.75">
      <c r="B6" s="1"/>
      <c r="C6" s="1" t="s">
        <v>9</v>
      </c>
    </row>
    <row r="7" spans="2:3" ht="18" customHeight="1">
      <c r="B7" s="2"/>
      <c r="C7" s="2"/>
    </row>
    <row r="8" spans="2:8" ht="22.5" customHeight="1">
      <c r="B8" s="15" t="s">
        <v>11</v>
      </c>
      <c r="C8" s="15"/>
      <c r="D8" s="15"/>
      <c r="E8" s="15"/>
      <c r="F8" s="9"/>
      <c r="G8" s="9"/>
      <c r="H8" s="9"/>
    </row>
    <row r="9" spans="2:8" ht="61.5" customHeight="1">
      <c r="B9" s="15"/>
      <c r="C9" s="15"/>
      <c r="D9" s="15"/>
      <c r="E9" s="15"/>
      <c r="F9" s="9"/>
      <c r="G9" s="9"/>
      <c r="H9" s="9"/>
    </row>
    <row r="10" spans="2:8" ht="12" customHeight="1">
      <c r="B10" s="3"/>
      <c r="C10" s="3"/>
      <c r="D10" s="9"/>
      <c r="E10" s="9"/>
      <c r="F10" s="9"/>
      <c r="G10" s="9"/>
      <c r="H10" s="9"/>
    </row>
    <row r="11" spans="2:5" ht="13.5" customHeight="1">
      <c r="B11" s="2"/>
      <c r="E11" s="10" t="s">
        <v>6</v>
      </c>
    </row>
    <row r="12" spans="2:5" ht="19.5" customHeight="1">
      <c r="B12" s="16" t="s">
        <v>5</v>
      </c>
      <c r="C12" s="17" t="s">
        <v>1</v>
      </c>
      <c r="D12" s="17"/>
      <c r="E12" s="17"/>
    </row>
    <row r="13" spans="2:5" ht="20.25" customHeight="1">
      <c r="B13" s="16"/>
      <c r="C13" s="4" t="s">
        <v>2</v>
      </c>
      <c r="D13" s="4" t="s">
        <v>3</v>
      </c>
      <c r="E13" s="4" t="s">
        <v>4</v>
      </c>
    </row>
    <row r="14" spans="2:5" ht="12.75">
      <c r="B14" s="5">
        <v>1</v>
      </c>
      <c r="C14" s="5">
        <v>2</v>
      </c>
      <c r="D14" s="5">
        <v>2</v>
      </c>
      <c r="E14" s="5">
        <v>2</v>
      </c>
    </row>
    <row r="15" spans="2:5" ht="15.75">
      <c r="B15" s="6" t="s">
        <v>12</v>
      </c>
      <c r="C15" s="14">
        <v>2.1</v>
      </c>
      <c r="D15" s="14">
        <v>2.1</v>
      </c>
      <c r="E15" s="14">
        <v>2.1</v>
      </c>
    </row>
    <row r="16" spans="2:5" ht="15.75">
      <c r="B16" s="6" t="s">
        <v>13</v>
      </c>
      <c r="C16" s="14">
        <v>2.1</v>
      </c>
      <c r="D16" s="14">
        <v>2.1</v>
      </c>
      <c r="E16" s="14">
        <v>2.1</v>
      </c>
    </row>
    <row r="17" spans="2:5" ht="15.75">
      <c r="B17" s="6" t="s">
        <v>14</v>
      </c>
      <c r="C17" s="14">
        <v>2.1</v>
      </c>
      <c r="D17" s="14">
        <v>2.1</v>
      </c>
      <c r="E17" s="14">
        <v>2.1</v>
      </c>
    </row>
    <row r="18" spans="2:5" ht="15.75">
      <c r="B18" s="6" t="s">
        <v>15</v>
      </c>
      <c r="C18" s="14">
        <v>66.2</v>
      </c>
      <c r="D18" s="14">
        <v>66.2</v>
      </c>
      <c r="E18" s="14">
        <v>66.2</v>
      </c>
    </row>
    <row r="19" spans="2:5" ht="15.75">
      <c r="B19" s="6" t="s">
        <v>16</v>
      </c>
      <c r="C19" s="14">
        <v>2.1</v>
      </c>
      <c r="D19" s="14">
        <v>2.1</v>
      </c>
      <c r="E19" s="14">
        <v>2.1</v>
      </c>
    </row>
    <row r="20" spans="2:5" ht="15.75">
      <c r="B20" s="6" t="s">
        <v>17</v>
      </c>
      <c r="C20" s="14">
        <v>2.1</v>
      </c>
      <c r="D20" s="14">
        <v>2.1</v>
      </c>
      <c r="E20" s="14">
        <v>2.1</v>
      </c>
    </row>
    <row r="21" spans="2:5" ht="15.75">
      <c r="B21" s="6" t="s">
        <v>18</v>
      </c>
      <c r="C21" s="14">
        <v>2.1</v>
      </c>
      <c r="D21" s="14">
        <v>2.1</v>
      </c>
      <c r="E21" s="14">
        <v>2.1</v>
      </c>
    </row>
    <row r="22" spans="2:5" ht="15.75">
      <c r="B22" s="6" t="s">
        <v>19</v>
      </c>
      <c r="C22" s="12">
        <v>410</v>
      </c>
      <c r="D22" s="12">
        <v>410</v>
      </c>
      <c r="E22" s="12">
        <v>410</v>
      </c>
    </row>
    <row r="23" spans="2:5" ht="15.75">
      <c r="B23" s="11" t="s">
        <v>0</v>
      </c>
      <c r="C23" s="13">
        <f>SUM(C15:C22)</f>
        <v>488.79999999999995</v>
      </c>
      <c r="D23" s="13">
        <f>SUM(D15:D22)</f>
        <v>488.79999999999995</v>
      </c>
      <c r="E23" s="13">
        <f>SUM(E15:E22)</f>
        <v>488.79999999999995</v>
      </c>
    </row>
    <row r="24" spans="2:3" ht="18.75">
      <c r="B24" s="7"/>
      <c r="C24" s="7"/>
    </row>
    <row r="25" spans="2:3" ht="12.75">
      <c r="B25" s="8"/>
      <c r="C25" s="8"/>
    </row>
  </sheetData>
  <sheetProtection/>
  <mergeCells count="3">
    <mergeCell ref="B8:E9"/>
    <mergeCell ref="B12:B13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2018-11-19T11:07:14Z</cp:lastPrinted>
  <dcterms:created xsi:type="dcterms:W3CDTF">1999-09-09T12:43:32Z</dcterms:created>
  <dcterms:modified xsi:type="dcterms:W3CDTF">2018-12-02T13:12:12Z</dcterms:modified>
  <cp:category/>
  <cp:version/>
  <cp:contentType/>
  <cp:contentStatus/>
</cp:coreProperties>
</file>