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2"/>
  </bookViews>
  <sheets>
    <sheet name="стр.1" sheetId="1" r:id="rId1"/>
    <sheet name="стр.2" sheetId="2" r:id="rId2"/>
    <sheet name="стр.3" sheetId="3" r:id="rId3"/>
  </sheets>
  <definedNames>
    <definedName name="_xlnm.Print_Titles" localSheetId="2">'стр.3'!$14:$14</definedName>
    <definedName name="_xlnm.Print_Area" localSheetId="0">'стр.1'!$A$1:$DK$56</definedName>
    <definedName name="_xlnm.Print_Area" localSheetId="1">'стр.2'!$A$1:$DD$17</definedName>
    <definedName name="_xlnm.Print_Area" localSheetId="2">'стр.3'!$A$1:$I$28</definedName>
  </definedNames>
  <calcPr fullCalcOnLoad="1"/>
</workbook>
</file>

<file path=xl/sharedStrings.xml><?xml version="1.0" encoding="utf-8"?>
<sst xmlns="http://schemas.openxmlformats.org/spreadsheetml/2006/main" count="91" uniqueCount="75">
  <si>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</si>
  <si>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</si>
  <si>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</si>
  <si>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</si>
  <si>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</si>
  <si>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</si>
  <si>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</si>
  <si>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</si>
  <si>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</si>
  <si>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</si>
  <si>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</si>
  <si>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</si>
  <si>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</si>
  <si>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</si>
  <si>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Справочно:</t>
  </si>
  <si>
    <t>на 20</t>
  </si>
  <si>
    <t>ИНН/КПП</t>
  </si>
  <si>
    <t>В том числе</t>
  </si>
  <si>
    <t>Приложение</t>
  </si>
  <si>
    <t>к Порядку (п. 3)</t>
  </si>
  <si>
    <t>форма</t>
  </si>
  <si>
    <t>Наименование органа, осуществляющего функции</t>
  </si>
  <si>
    <t>и полномочия учредителя</t>
  </si>
  <si>
    <t>2. Финансовые активы, всего</t>
  </si>
  <si>
    <t>3. Обязательства, всего</t>
  </si>
  <si>
    <t>1. Нефинансовые активы, всего</t>
  </si>
  <si>
    <t>Поступления, всего</t>
  </si>
  <si>
    <t>Выплаты, всего</t>
  </si>
  <si>
    <t>(должность лица, утверждающего документ)</t>
  </si>
  <si>
    <t>1.4. Общая балансовая стоимость недвижимого муниципального имущества:</t>
  </si>
  <si>
    <t>1.5.1. балансовая стоимость особо ценного движимого имущества</t>
  </si>
  <si>
    <t xml:space="preserve">Адрес фактического местонахождения </t>
  </si>
  <si>
    <t>Кривец.дет.дом</t>
  </si>
  <si>
    <t>Судский.дет.дом</t>
  </si>
  <si>
    <t>СубКОСГУ</t>
  </si>
  <si>
    <t xml:space="preserve">Код целевой субсидии </t>
  </si>
  <si>
    <t>Тип средств</t>
  </si>
  <si>
    <t xml:space="preserve">     объем публичных обязательств, всего</t>
  </si>
  <si>
    <t>(расшифровка подписи)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</si>
  <si>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</si>
  <si>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</si>
  <si>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</si>
  <si>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1.5. Общая балансовая стоимость движимого муниципального имущества:</t>
  </si>
  <si>
    <t>Сумма, тыс. руб.</t>
  </si>
  <si>
    <t>дебиторская задолженность по расходам</t>
  </si>
  <si>
    <t xml:space="preserve">II. Показатели финансового состояния учреждения </t>
  </si>
  <si>
    <t xml:space="preserve">      в том числе остаточная стоимость</t>
  </si>
  <si>
    <t>недвижимое имущество,всего:</t>
  </si>
  <si>
    <t>особо ценное движимое имущество, всего</t>
  </si>
  <si>
    <t>дебиторская задолженность по доходам</t>
  </si>
  <si>
    <t>просроченная кредиторская задолженность</t>
  </si>
  <si>
    <t>Код КОСГУ</t>
  </si>
  <si>
    <t>Всего</t>
  </si>
  <si>
    <t>по счетам, открытым в кредитных организациях</t>
  </si>
  <si>
    <t>* Указывается планируемый остаток средств на начало планируемого года</t>
  </si>
  <si>
    <t>** Указывается планируемый остаток средств на конец планируемого года</t>
  </si>
  <si>
    <t>средства во временном распоряжении, всего</t>
  </si>
  <si>
    <t>Руководитель</t>
  </si>
  <si>
    <t>по лицевым счетам, открытым в органах осуществляющих ведение лицевых счетов учреждений</t>
  </si>
  <si>
    <t>Остаток средств**</t>
  </si>
  <si>
    <t>Бухгалтер (иное  уполномоченное руководителем лицо, исполнитель документа)</t>
  </si>
  <si>
    <t>Наименование бюджетного (автономного) учреждения</t>
  </si>
  <si>
    <t xml:space="preserve">бюджетного (автономного) учреждения </t>
  </si>
  <si>
    <t>I. Сведения о деятельности бюджетного (автономного) учреждения</t>
  </si>
  <si>
    <t>1.4.1. Стоимость имущества, закрепленного собственником имущества за бюджетным (автономным) учреждением на праве оперативного управления</t>
  </si>
  <si>
    <t>1.4.2. Стоимость имущества, приобретенного бюджетным (автономным) учреждением за счет выделенных собственником имущества учреждения средств</t>
  </si>
  <si>
    <t>1.4.3. Стоимость имущества, приобретенного бюджетным (автономным) учреждением за счет доходов, полученных от платной и иной приносящей доход деятельности</t>
  </si>
  <si>
    <t xml:space="preserve">                                  (на 20__ год и плановый период 20__ и 20__годов)</t>
  </si>
  <si>
    <t>Приложение 2</t>
  </si>
  <si>
    <t>Форма</t>
  </si>
  <si>
    <t xml:space="preserve">III. Плановые показатели по поступлениям и выплатам учреждения </t>
  </si>
  <si>
    <t>КВР</t>
  </si>
  <si>
    <t>Остаток средств*, всего</t>
  </si>
  <si>
    <t>муниципального образования №_____от</t>
  </si>
  <si>
    <t xml:space="preserve">к постановлению администрации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</si>
</sst>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top"/>
    </xf>
    <xf numFmtId="4" fontId="3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Fill="1" applyBorder="1" applyAlignment="1">
      <alignment horizontal="center" vertical="top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4" fillId="0" borderId="14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horizontal="left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wrapText="1" indent="3"/>
    </xf>
    <xf numFmtId="0" fontId="4" fillId="0" borderId="15" xfId="0" applyFont="1" applyBorder="1" applyAlignment="1">
      <alignment horizontal="left" wrapText="1" indent="4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3"/>
    </xf>
    <xf numFmtId="3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 vertical="top" wrapText="1" inden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 indent="3"/>
    </xf>
    <xf numFmtId="0" fontId="4" fillId="0" borderId="19" xfId="0" applyFont="1" applyBorder="1" applyAlignment="1">
      <alignment horizontal="left" vertical="top" wrapText="1" indent="3"/>
    </xf>
    <xf numFmtId="0" fontId="1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6"/>
  <sheetViews>
    <sheetView view="pageBreakPreview" zoomScaleSheetLayoutView="100" zoomScalePageLayoutView="0" workbookViewId="0" topLeftCell="A62">
      <selection activeCell="DM13" sqref="DM13"/>
    </sheetView>
  </sheetViews>
  <sheetFormatPr defaultColWidth="0.875" defaultRowHeight="12.75"/>
  <cols>
    <col min="1" max="74" width="0.875" style="1" customWidth="1"/>
    <col min="75" max="75" width="9.00390625" style="1" customWidth="1"/>
    <col min="76" max="115" width="0.875" style="1" customWidth="1"/>
    <col min="116" max="130" width="13.75390625" style="1" customWidth="1"/>
    <col min="131" max="16384" width="0.875" style="1" customWidth="1"/>
  </cols>
  <sheetData>
    <row r="1" ht="11.25" customHeight="1" hidden="1">
      <c r="DD1" s="2" t="s">
        <v>18</v>
      </c>
    </row>
    <row r="2" ht="11.25" customHeight="1" hidden="1">
      <c r="DD2" s="3" t="s">
        <v>19</v>
      </c>
    </row>
    <row r="3" ht="15.75" hidden="1">
      <c r="BM3" s="4"/>
    </row>
    <row r="4" spans="65:108" ht="15.75" hidden="1">
      <c r="BM4" s="4"/>
      <c r="DD4" s="2" t="s">
        <v>20</v>
      </c>
    </row>
    <row r="5" spans="65:113" ht="15.75">
      <c r="BM5" s="4"/>
      <c r="BW5" s="120" t="s">
        <v>68</v>
      </c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</row>
    <row r="6" spans="65:113" ht="18" customHeight="1">
      <c r="BM6" s="4"/>
      <c r="BW6" s="124" t="s">
        <v>74</v>
      </c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123"/>
      <c r="DE6" s="123"/>
      <c r="DF6" s="123"/>
      <c r="DG6" s="123"/>
      <c r="DH6" s="123"/>
      <c r="DI6" s="123"/>
    </row>
    <row r="7" spans="65:113" ht="15.75">
      <c r="BM7" s="4"/>
      <c r="BW7" s="122" t="s">
        <v>73</v>
      </c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</row>
    <row r="8" spans="100:113" ht="25.5" customHeight="1">
      <c r="CV8" s="125" t="s">
        <v>69</v>
      </c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</row>
    <row r="9" spans="57:108" ht="15.75">
      <c r="BE9" s="92" t="s">
        <v>8</v>
      </c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</row>
    <row r="10" spans="57:108" ht="15.75"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</row>
    <row r="11" spans="57:108" ht="15.75">
      <c r="BE11" s="119" t="s">
        <v>28</v>
      </c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</row>
    <row r="12" spans="57:108" ht="15.75"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</row>
    <row r="13" spans="57:108" ht="15.75">
      <c r="BE13" s="118" t="s">
        <v>7</v>
      </c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CA13" s="118" t="s">
        <v>38</v>
      </c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</row>
    <row r="14" spans="64:100" ht="15.75">
      <c r="BL14" s="2" t="s">
        <v>2</v>
      </c>
      <c r="BM14" s="108"/>
      <c r="BN14" s="108"/>
      <c r="BO14" s="108"/>
      <c r="BP14" s="108"/>
      <c r="BQ14" s="1" t="s">
        <v>2</v>
      </c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16">
        <v>201</v>
      </c>
      <c r="CN14" s="116"/>
      <c r="CO14" s="116"/>
      <c r="CP14" s="116"/>
      <c r="CQ14" s="116"/>
      <c r="CR14" s="109"/>
      <c r="CS14" s="109"/>
      <c r="CT14" s="109"/>
      <c r="CU14" s="109"/>
      <c r="CV14" s="1" t="s">
        <v>3</v>
      </c>
    </row>
    <row r="15" ht="15.75">
      <c r="CY15" s="6"/>
    </row>
    <row r="16" ht="15.75">
      <c r="CY16" s="6"/>
    </row>
    <row r="17" ht="15.75">
      <c r="CY17" s="6"/>
    </row>
    <row r="18" spans="1:108" ht="15.75">
      <c r="A18" s="92" t="s">
        <v>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</row>
    <row r="19" spans="36:58" s="7" customFormat="1" ht="15.75">
      <c r="AJ19" s="8"/>
      <c r="AM19" s="8"/>
      <c r="AV19" s="9"/>
      <c r="AW19" s="9"/>
      <c r="AX19" s="9"/>
      <c r="BA19" s="9" t="s">
        <v>15</v>
      </c>
      <c r="BB19" s="99"/>
      <c r="BC19" s="99"/>
      <c r="BD19" s="99"/>
      <c r="BE19" s="99"/>
      <c r="BF19" s="7" t="s">
        <v>5</v>
      </c>
    </row>
    <row r="20" ht="15.75">
      <c r="AU20" s="5" t="s">
        <v>67</v>
      </c>
    </row>
    <row r="21" spans="1:108" ht="17.2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113" t="s">
        <v>9</v>
      </c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</row>
    <row r="22" spans="91:108" ht="15" customHeight="1">
      <c r="CM22" s="2"/>
      <c r="CO22" s="110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36:108" ht="15" customHeight="1">
      <c r="AJ23" s="7"/>
      <c r="AK23" s="10" t="s">
        <v>2</v>
      </c>
      <c r="AL23" s="93"/>
      <c r="AM23" s="93"/>
      <c r="AN23" s="93"/>
      <c r="AO23" s="93"/>
      <c r="AP23" s="7" t="s">
        <v>2</v>
      </c>
      <c r="AQ23" s="7"/>
      <c r="AR23" s="7"/>
      <c r="AS23" s="93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8">
        <v>20</v>
      </c>
      <c r="BL23" s="98"/>
      <c r="BM23" s="98"/>
      <c r="BN23" s="98"/>
      <c r="BO23" s="99"/>
      <c r="BP23" s="99"/>
      <c r="BQ23" s="99"/>
      <c r="BR23" s="99"/>
      <c r="BS23" s="7" t="s">
        <v>3</v>
      </c>
      <c r="BT23" s="7"/>
      <c r="BU23" s="7"/>
      <c r="BY23" s="11"/>
      <c r="CM23" s="2" t="s">
        <v>10</v>
      </c>
      <c r="CO23" s="102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</row>
    <row r="24" spans="77:108" ht="15" customHeight="1">
      <c r="BY24" s="11"/>
      <c r="BZ24" s="11"/>
      <c r="CM24" s="2"/>
      <c r="CO24" s="110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</row>
    <row r="25" spans="77:108" ht="15" customHeight="1">
      <c r="BY25" s="11"/>
      <c r="BZ25" s="11"/>
      <c r="CM25" s="2"/>
      <c r="CO25" s="110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2"/>
    </row>
    <row r="26" spans="1:108" ht="15" customHeight="1">
      <c r="A26" s="12" t="s">
        <v>61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Y26" s="11"/>
      <c r="CM26" s="2" t="s">
        <v>11</v>
      </c>
      <c r="CO26" s="110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1:108" ht="15.75">
      <c r="A27" s="1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5"/>
      <c r="CO27" s="110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2"/>
    </row>
    <row r="28" spans="1:108" ht="15" customHeight="1">
      <c r="A28" s="12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Y28" s="11"/>
      <c r="BZ28" s="11"/>
      <c r="CM28" s="15"/>
      <c r="CO28" s="110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44:108" ht="15.75"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Y29" s="11"/>
      <c r="BZ29" s="11"/>
      <c r="CM29" s="2"/>
      <c r="CO29" s="95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7"/>
    </row>
    <row r="30" spans="1:108" s="17" customFormat="1" ht="15.75">
      <c r="A30" s="17" t="s">
        <v>16</v>
      </c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CM30" s="18"/>
      <c r="CO30" s="105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s="17" customFormat="1" ht="18.75" customHeight="1">
      <c r="A31" s="19" t="s">
        <v>13</v>
      </c>
      <c r="CM31" s="20" t="s">
        <v>12</v>
      </c>
      <c r="CO31" s="105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s="17" customFormat="1" ht="3" customHeight="1">
      <c r="A32" s="19"/>
      <c r="BX32" s="19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</row>
    <row r="33" spans="1:108" ht="15.75">
      <c r="A33" s="12" t="s">
        <v>21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</row>
    <row r="34" spans="1:115" ht="15" customHeight="1">
      <c r="A34" s="12" t="s">
        <v>22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5"/>
      <c r="DF34" s="25"/>
      <c r="DG34" s="25"/>
      <c r="DH34" s="25"/>
      <c r="DI34" s="25"/>
      <c r="DJ34" s="25"/>
      <c r="DK34" s="25"/>
    </row>
    <row r="35" spans="1:100" ht="15.75">
      <c r="A35" s="1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6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7"/>
      <c r="CP35" s="27"/>
      <c r="CQ35" s="27"/>
      <c r="CR35" s="27"/>
      <c r="CS35" s="27"/>
      <c r="CT35" s="27"/>
      <c r="CU35" s="27"/>
      <c r="CV35" s="27"/>
    </row>
    <row r="36" spans="1:108" ht="15.75">
      <c r="A36" s="12" t="s">
        <v>31</v>
      </c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</row>
    <row r="37" spans="1:108" ht="15.75">
      <c r="A37" s="12" t="s">
        <v>62</v>
      </c>
      <c r="AS37" s="13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</row>
    <row r="38" spans="1:108" ht="15.75">
      <c r="A38" s="12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</row>
    <row r="39" ht="15" customHeight="1"/>
    <row r="40" spans="1:108" s="7" customFormat="1" ht="15.75">
      <c r="A40" s="92" t="s">
        <v>63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</row>
    <row r="41" spans="1:108" s="7" customFormat="1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9" ht="33.75" customHeight="1">
      <c r="A42" s="83" t="s">
        <v>39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</row>
    <row r="43" spans="1:108" ht="11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1:108" ht="30" customHeight="1">
      <c r="A44" s="83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12"/>
      <c r="DA44" s="12"/>
      <c r="DB44" s="12"/>
      <c r="DC44" s="12"/>
      <c r="DD44" s="12"/>
    </row>
    <row r="45" spans="1:108" ht="13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ht="30.75" customHeight="1">
      <c r="A46" s="83" t="s">
        <v>41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12"/>
      <c r="DA46" s="12"/>
      <c r="DB46" s="12"/>
      <c r="DC46" s="12"/>
      <c r="DD46" s="12"/>
    </row>
    <row r="47" ht="11.25" customHeight="1"/>
    <row r="48" spans="1:108" ht="15.75">
      <c r="A48" s="90" t="s">
        <v>29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</row>
    <row r="49" spans="1:108" ht="15.75">
      <c r="A49" s="88" t="s">
        <v>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14"/>
      <c r="BU49" s="14"/>
      <c r="BV49" s="14"/>
      <c r="BW49" s="14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</row>
    <row r="50" spans="1:108" ht="37.5" customHeight="1">
      <c r="A50" s="83" t="s">
        <v>64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</row>
    <row r="51" spans="1:108" ht="35.25" customHeight="1">
      <c r="A51" s="83" t="s">
        <v>65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</row>
    <row r="52" spans="1:108" ht="35.25" customHeight="1">
      <c r="A52" s="83" t="s">
        <v>66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</row>
    <row r="53" spans="83:108" ht="15.75"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</row>
    <row r="54" spans="1:108" ht="24.75" customHeight="1">
      <c r="A54" s="83" t="s">
        <v>42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</row>
    <row r="55" spans="1:108" ht="15.75">
      <c r="A55" s="88" t="s">
        <v>6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14"/>
      <c r="BU55" s="14"/>
      <c r="BV55" s="14"/>
      <c r="BW55" s="14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</row>
    <row r="56" spans="1:108" ht="18.75" customHeight="1">
      <c r="A56" s="83" t="s">
        <v>30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</row>
  </sheetData>
  <sheetProtection/>
  <mergeCells count="54">
    <mergeCell ref="BW5:DI5"/>
    <mergeCell ref="BW7:DI7"/>
    <mergeCell ref="BW6:DI6"/>
    <mergeCell ref="CV8:DI8"/>
    <mergeCell ref="BE9:DD9"/>
    <mergeCell ref="BE12:BX12"/>
    <mergeCell ref="BE13:BX13"/>
    <mergeCell ref="CA12:DD12"/>
    <mergeCell ref="CA13:DD13"/>
    <mergeCell ref="BE10:DD10"/>
    <mergeCell ref="BE11:DD11"/>
    <mergeCell ref="CO26:DD26"/>
    <mergeCell ref="CO21:DD21"/>
    <mergeCell ref="CO27:DD27"/>
    <mergeCell ref="T27:CN27"/>
    <mergeCell ref="BM14:BP14"/>
    <mergeCell ref="CM14:CQ14"/>
    <mergeCell ref="A18:DD18"/>
    <mergeCell ref="BB19:BE19"/>
    <mergeCell ref="BT14:CL14"/>
    <mergeCell ref="CR14:CU14"/>
    <mergeCell ref="CO31:DD31"/>
    <mergeCell ref="A21:CN21"/>
    <mergeCell ref="CO28:DD28"/>
    <mergeCell ref="CO22:DD22"/>
    <mergeCell ref="CO24:DD24"/>
    <mergeCell ref="CO25:DD25"/>
    <mergeCell ref="A40:DD40"/>
    <mergeCell ref="AL23:AO23"/>
    <mergeCell ref="AS23:BJ23"/>
    <mergeCell ref="CO29:DD29"/>
    <mergeCell ref="BK23:BN23"/>
    <mergeCell ref="BO23:BR23"/>
    <mergeCell ref="AT37:DD37"/>
    <mergeCell ref="AI30:BW30"/>
    <mergeCell ref="CO23:DD23"/>
    <mergeCell ref="CO30:DD30"/>
    <mergeCell ref="CE52:DD52"/>
    <mergeCell ref="A52:CD52"/>
    <mergeCell ref="CE48:DD48"/>
    <mergeCell ref="A48:CD48"/>
    <mergeCell ref="A50:CD50"/>
    <mergeCell ref="A49:BS49"/>
    <mergeCell ref="CE50:DD50"/>
    <mergeCell ref="A56:CD56"/>
    <mergeCell ref="CE56:DD56"/>
    <mergeCell ref="A54:CD54"/>
    <mergeCell ref="CE54:DD54"/>
    <mergeCell ref="A42:DE42"/>
    <mergeCell ref="A44:CY44"/>
    <mergeCell ref="A46:CY46"/>
    <mergeCell ref="A55:BS55"/>
    <mergeCell ref="A51:CD51"/>
    <mergeCell ref="CE51:DD51"/>
  </mergeCells>
  <printOptions/>
  <pageMargins left="0.7874015748031497" right="0.31496062992125984" top="0.2362204724409449" bottom="0.3937007874015748" header="0.1968503937007874" footer="0.1968503937007874"/>
  <pageSetup horizontalDpi="600" verticalDpi="600" orientation="portrait" paperSize="9" scale="8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G26"/>
  <sheetViews>
    <sheetView zoomScaleSheetLayoutView="100" zoomScalePageLayoutView="0" workbookViewId="0" topLeftCell="A1">
      <selection activeCell="B13" sqref="B13:BT13"/>
    </sheetView>
  </sheetViews>
  <sheetFormatPr defaultColWidth="0.875" defaultRowHeight="12.75"/>
  <cols>
    <col min="1" max="108" width="0.875" style="1" customWidth="1"/>
    <col min="109" max="109" width="2.75390625" style="1" hidden="1" customWidth="1"/>
    <col min="110" max="111" width="16.875" style="1" hidden="1" customWidth="1"/>
    <col min="112" max="16384" width="0.875" style="1" customWidth="1"/>
  </cols>
  <sheetData>
    <row r="2" spans="1:109" ht="15.75">
      <c r="A2" s="128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30"/>
    </row>
    <row r="4" spans="1:111" ht="15.75">
      <c r="A4" s="132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4"/>
      <c r="BU4" s="132" t="s">
        <v>43</v>
      </c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4"/>
      <c r="DE4" s="31"/>
      <c r="DF4" s="32" t="s">
        <v>32</v>
      </c>
      <c r="DG4" s="32" t="s">
        <v>33</v>
      </c>
    </row>
    <row r="5" spans="1:111" s="7" customFormat="1" ht="15.75">
      <c r="A5" s="33"/>
      <c r="B5" s="135" t="s">
        <v>25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6"/>
      <c r="BU5" s="129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1"/>
      <c r="DE5" s="34"/>
      <c r="DF5" s="35">
        <f>DF7+DF9</f>
        <v>5841545.58</v>
      </c>
      <c r="DG5" s="35">
        <f>DG7+DG9</f>
        <v>0</v>
      </c>
    </row>
    <row r="6" spans="1:111" ht="15.75">
      <c r="A6" s="36"/>
      <c r="B6" s="126" t="s">
        <v>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7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4"/>
      <c r="DE6" s="37"/>
      <c r="DF6" s="38"/>
      <c r="DG6" s="38"/>
    </row>
    <row r="7" spans="1:111" ht="15.75">
      <c r="A7" s="39"/>
      <c r="B7" s="140" t="s">
        <v>47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1"/>
      <c r="BU7" s="137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9"/>
      <c r="DE7" s="40"/>
      <c r="DF7" s="38">
        <v>5144387.93</v>
      </c>
      <c r="DG7" s="38"/>
    </row>
    <row r="8" spans="1:111" ht="15.75">
      <c r="A8" s="41"/>
      <c r="B8" s="140" t="s">
        <v>46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1"/>
      <c r="BU8" s="137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9"/>
      <c r="DE8" s="42"/>
      <c r="DF8" s="38">
        <v>2347033.96</v>
      </c>
      <c r="DG8" s="38"/>
    </row>
    <row r="9" spans="1:111" ht="15.75">
      <c r="A9" s="39"/>
      <c r="B9" s="140" t="s">
        <v>48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1"/>
      <c r="BU9" s="137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9"/>
      <c r="DE9" s="40"/>
      <c r="DF9" s="38">
        <v>697157.65</v>
      </c>
      <c r="DG9" s="38"/>
    </row>
    <row r="10" spans="1:111" ht="13.5" customHeight="1">
      <c r="A10" s="39"/>
      <c r="B10" s="140" t="s">
        <v>46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1"/>
      <c r="BU10" s="43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5"/>
      <c r="DE10" s="40"/>
      <c r="DF10" s="38"/>
      <c r="DG10" s="38"/>
    </row>
    <row r="11" spans="1:111" s="7" customFormat="1" ht="15.75">
      <c r="A11" s="33"/>
      <c r="B11" s="135" t="s">
        <v>23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6"/>
      <c r="BU11" s="129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  <c r="DE11" s="46"/>
      <c r="DF11" s="35">
        <f>SUM(DF13:DF14)</f>
        <v>0</v>
      </c>
      <c r="DG11" s="35">
        <f>SUM(DG13:DG14)</f>
        <v>0</v>
      </c>
    </row>
    <row r="12" spans="1:111" ht="15.75">
      <c r="A12" s="36"/>
      <c r="B12" s="126" t="s">
        <v>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7"/>
      <c r="BU12" s="142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4"/>
      <c r="DE12" s="47"/>
      <c r="DF12" s="38"/>
      <c r="DG12" s="38"/>
    </row>
    <row r="13" spans="1:111" ht="15.75">
      <c r="A13" s="39"/>
      <c r="B13" s="140" t="s">
        <v>49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1"/>
      <c r="BU13" s="137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9"/>
      <c r="DE13" s="40"/>
      <c r="DF13" s="38"/>
      <c r="DG13" s="38"/>
    </row>
    <row r="14" spans="1:111" ht="15" customHeight="1">
      <c r="A14" s="39"/>
      <c r="B14" s="140" t="s">
        <v>44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1"/>
      <c r="BU14" s="137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9"/>
      <c r="DE14" s="40"/>
      <c r="DF14" s="38"/>
      <c r="DG14" s="38"/>
    </row>
    <row r="15" spans="1:111" s="7" customFormat="1" ht="15.75">
      <c r="A15" s="33"/>
      <c r="B15" s="135" t="s">
        <v>24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6"/>
      <c r="BU15" s="129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1"/>
      <c r="DE15" s="46"/>
      <c r="DF15" s="35" t="e">
        <f>#REF!+#REF!</f>
        <v>#REF!</v>
      </c>
      <c r="DG15" s="35" t="e">
        <f>#REF!+#REF!</f>
        <v>#REF!</v>
      </c>
    </row>
    <row r="16" spans="1:111" ht="15.75">
      <c r="A16" s="48"/>
      <c r="B16" s="126" t="s">
        <v>1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7"/>
      <c r="BU16" s="142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4"/>
      <c r="DE16" s="47"/>
      <c r="DF16" s="38"/>
      <c r="DG16" s="38"/>
    </row>
    <row r="17" spans="1:111" ht="15.75">
      <c r="A17" s="49"/>
      <c r="B17" s="145" t="s">
        <v>50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2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4"/>
      <c r="DE17" s="47"/>
      <c r="DF17" s="38"/>
      <c r="DG17" s="38"/>
    </row>
    <row r="18" spans="73:111" ht="15.75"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1"/>
      <c r="DG18" s="51"/>
    </row>
    <row r="19" spans="73:109" ht="15.75"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</row>
    <row r="20" spans="73:109" ht="21" customHeight="1"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</row>
    <row r="21" spans="73:109" ht="15.75"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</row>
    <row r="22" spans="73:109" ht="15.75"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</row>
    <row r="23" spans="73:109" ht="15.75"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</row>
    <row r="24" spans="73:109" ht="15.75"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</row>
    <row r="25" spans="73:109" ht="15.75"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</row>
    <row r="26" spans="73:109" ht="15.75"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</row>
  </sheetData>
  <sheetProtection/>
  <mergeCells count="28">
    <mergeCell ref="B12:BT12"/>
    <mergeCell ref="B14:BT14"/>
    <mergeCell ref="BU13:DD13"/>
    <mergeCell ref="B13:BT13"/>
    <mergeCell ref="BU14:DD14"/>
    <mergeCell ref="BU12:DD12"/>
    <mergeCell ref="BU7:DD7"/>
    <mergeCell ref="B10:BT10"/>
    <mergeCell ref="BU6:DD6"/>
    <mergeCell ref="B17:BT17"/>
    <mergeCell ref="BU17:DD17"/>
    <mergeCell ref="BU16:DD16"/>
    <mergeCell ref="BU15:DD15"/>
    <mergeCell ref="B16:BT16"/>
    <mergeCell ref="B7:BT7"/>
    <mergeCell ref="B15:BT15"/>
    <mergeCell ref="BU9:DD9"/>
    <mergeCell ref="B9:BT9"/>
    <mergeCell ref="BU11:DD11"/>
    <mergeCell ref="BU8:DD8"/>
    <mergeCell ref="B8:BT8"/>
    <mergeCell ref="B11:BT11"/>
    <mergeCell ref="B6:BT6"/>
    <mergeCell ref="A2:DD2"/>
    <mergeCell ref="BU5:DD5"/>
    <mergeCell ref="A4:BT4"/>
    <mergeCell ref="B5:BT5"/>
    <mergeCell ref="BU4:DD4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="85" zoomScaleNormal="85" zoomScaleSheetLayoutView="85" zoomScalePageLayoutView="0" workbookViewId="0" topLeftCell="A1">
      <selection activeCell="A7" sqref="A7"/>
    </sheetView>
  </sheetViews>
  <sheetFormatPr defaultColWidth="0.875" defaultRowHeight="12.75"/>
  <cols>
    <col min="1" max="1" width="43.875" style="1" customWidth="1"/>
    <col min="2" max="2" width="11.75390625" style="1" customWidth="1"/>
    <col min="3" max="3" width="14.25390625" style="1" customWidth="1"/>
    <col min="4" max="4" width="11.875" style="1" bestFit="1" customWidth="1"/>
    <col min="5" max="5" width="9.625" style="1" bestFit="1" customWidth="1"/>
    <col min="6" max="6" width="11.125" style="79" bestFit="1" customWidth="1"/>
    <col min="7" max="7" width="11.625" style="1" customWidth="1"/>
    <col min="8" max="8" width="18.25390625" style="80" customWidth="1"/>
    <col min="9" max="9" width="13.25390625" style="1" customWidth="1"/>
    <col min="10" max="16384" width="0.875" style="1" customWidth="1"/>
  </cols>
  <sheetData>
    <row r="1" spans="1:9" ht="53.25" customHeight="1">
      <c r="A1" s="128" t="s">
        <v>70</v>
      </c>
      <c r="B1" s="128"/>
      <c r="C1" s="128"/>
      <c r="D1" s="128"/>
      <c r="E1" s="128"/>
      <c r="F1" s="128"/>
      <c r="G1" s="128"/>
      <c r="H1" s="128"/>
      <c r="I1" s="128"/>
    </row>
    <row r="2" spans="1:9" ht="18" customHeight="1">
      <c r="A2" s="149" t="s">
        <v>0</v>
      </c>
      <c r="B2" s="151" t="s">
        <v>71</v>
      </c>
      <c r="C2" s="150" t="s">
        <v>51</v>
      </c>
      <c r="D2" s="150" t="s">
        <v>34</v>
      </c>
      <c r="E2" s="150" t="s">
        <v>36</v>
      </c>
      <c r="F2" s="150" t="s">
        <v>35</v>
      </c>
      <c r="G2" s="149" t="s">
        <v>52</v>
      </c>
      <c r="H2" s="149" t="s">
        <v>17</v>
      </c>
      <c r="I2" s="149"/>
    </row>
    <row r="3" spans="1:9" ht="129.75" customHeight="1">
      <c r="A3" s="149"/>
      <c r="B3" s="152"/>
      <c r="C3" s="150"/>
      <c r="D3" s="150"/>
      <c r="E3" s="150"/>
      <c r="F3" s="150"/>
      <c r="G3" s="149"/>
      <c r="H3" s="54" t="s">
        <v>58</v>
      </c>
      <c r="I3" s="52" t="s">
        <v>53</v>
      </c>
    </row>
    <row r="4" spans="1:9" ht="15.75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6">
        <v>6</v>
      </c>
      <c r="G4" s="55">
        <v>7</v>
      </c>
      <c r="H4" s="57">
        <v>8</v>
      </c>
      <c r="I4" s="55">
        <v>9</v>
      </c>
    </row>
    <row r="5" spans="1:9" ht="15.75">
      <c r="A5" s="55"/>
      <c r="B5" s="55"/>
      <c r="C5" s="55"/>
      <c r="D5" s="55"/>
      <c r="E5" s="55"/>
      <c r="F5" s="56"/>
      <c r="G5" s="55"/>
      <c r="H5" s="57"/>
      <c r="I5" s="55"/>
    </row>
    <row r="6" spans="1:9" ht="15.75">
      <c r="A6" s="58" t="s">
        <v>72</v>
      </c>
      <c r="B6" s="58"/>
      <c r="C6" s="55"/>
      <c r="D6" s="55"/>
      <c r="E6" s="55"/>
      <c r="F6" s="56"/>
      <c r="G6" s="55"/>
      <c r="H6" s="57"/>
      <c r="I6" s="55"/>
    </row>
    <row r="7" spans="1:9" ht="15.75">
      <c r="A7" s="59" t="s">
        <v>6</v>
      </c>
      <c r="B7" s="59"/>
      <c r="C7" s="55"/>
      <c r="D7" s="55"/>
      <c r="E7" s="55"/>
      <c r="F7" s="56"/>
      <c r="G7" s="55"/>
      <c r="H7" s="57"/>
      <c r="I7" s="55"/>
    </row>
    <row r="8" spans="1:9" ht="15.75">
      <c r="A8" s="59"/>
      <c r="B8" s="59"/>
      <c r="C8" s="55"/>
      <c r="D8" s="55"/>
      <c r="E8" s="55"/>
      <c r="F8" s="56"/>
      <c r="G8" s="55"/>
      <c r="H8" s="57"/>
      <c r="I8" s="55"/>
    </row>
    <row r="9" spans="1:9" ht="15.75">
      <c r="A9" s="58" t="s">
        <v>26</v>
      </c>
      <c r="B9" s="58"/>
      <c r="C9" s="55"/>
      <c r="D9" s="55"/>
      <c r="E9" s="55"/>
      <c r="F9" s="56"/>
      <c r="G9" s="55"/>
      <c r="H9" s="57"/>
      <c r="I9" s="55"/>
    </row>
    <row r="10" spans="1:9" ht="15.75">
      <c r="A10" s="59" t="s">
        <v>6</v>
      </c>
      <c r="B10" s="59"/>
      <c r="C10" s="55"/>
      <c r="D10" s="55"/>
      <c r="E10" s="55"/>
      <c r="F10" s="56"/>
      <c r="G10" s="55"/>
      <c r="H10" s="57"/>
      <c r="I10" s="55"/>
    </row>
    <row r="11" spans="1:9" ht="15.75">
      <c r="A11" s="59"/>
      <c r="B11" s="59"/>
      <c r="C11" s="55"/>
      <c r="D11" s="55"/>
      <c r="E11" s="55"/>
      <c r="F11" s="56"/>
      <c r="G11" s="55"/>
      <c r="H11" s="57"/>
      <c r="I11" s="55"/>
    </row>
    <row r="12" spans="1:9" ht="15.75">
      <c r="A12" s="59"/>
      <c r="B12" s="59"/>
      <c r="C12" s="55"/>
      <c r="D12" s="55"/>
      <c r="E12" s="55"/>
      <c r="F12" s="56"/>
      <c r="G12" s="55"/>
      <c r="H12" s="57"/>
      <c r="I12" s="55"/>
    </row>
    <row r="13" spans="1:9" s="8" customFormat="1" ht="15.75">
      <c r="A13" s="58" t="s">
        <v>27</v>
      </c>
      <c r="B13" s="58"/>
      <c r="C13" s="60"/>
      <c r="D13" s="60"/>
      <c r="E13" s="60"/>
      <c r="F13" s="60"/>
      <c r="G13" s="61"/>
      <c r="H13" s="62"/>
      <c r="I13" s="62"/>
    </row>
    <row r="14" spans="1:9" s="12" customFormat="1" ht="15.75">
      <c r="A14" s="59" t="s">
        <v>6</v>
      </c>
      <c r="B14" s="59"/>
      <c r="C14" s="53"/>
      <c r="D14" s="53"/>
      <c r="E14" s="53"/>
      <c r="F14" s="53"/>
      <c r="G14" s="63"/>
      <c r="H14" s="64"/>
      <c r="I14" s="63"/>
    </row>
    <row r="15" spans="1:9" s="12" customFormat="1" ht="15.75">
      <c r="A15" s="59"/>
      <c r="B15" s="59"/>
      <c r="C15" s="53"/>
      <c r="D15" s="53"/>
      <c r="E15" s="53"/>
      <c r="F15" s="53"/>
      <c r="G15" s="63"/>
      <c r="H15" s="64"/>
      <c r="I15" s="63"/>
    </row>
    <row r="16" spans="1:9" s="12" customFormat="1" ht="15.75">
      <c r="A16" s="58" t="s">
        <v>59</v>
      </c>
      <c r="B16" s="58"/>
      <c r="C16" s="53"/>
      <c r="D16" s="53"/>
      <c r="E16" s="53"/>
      <c r="F16" s="53"/>
      <c r="G16" s="63"/>
      <c r="H16" s="64"/>
      <c r="I16" s="63"/>
    </row>
    <row r="17" spans="1:9" s="12" customFormat="1" ht="15.75">
      <c r="A17" s="59"/>
      <c r="B17" s="59"/>
      <c r="C17" s="53"/>
      <c r="D17" s="53"/>
      <c r="E17" s="53"/>
      <c r="F17" s="53"/>
      <c r="G17" s="63"/>
      <c r="H17" s="64"/>
      <c r="I17" s="63"/>
    </row>
    <row r="18" spans="1:9" s="12" customFormat="1" ht="15" customHeight="1">
      <c r="A18" s="58" t="s">
        <v>14</v>
      </c>
      <c r="B18" s="58"/>
      <c r="C18" s="53"/>
      <c r="D18" s="53"/>
      <c r="E18" s="53"/>
      <c r="F18" s="53"/>
      <c r="G18" s="63"/>
      <c r="H18" s="64"/>
      <c r="I18" s="65"/>
    </row>
    <row r="19" spans="1:9" s="12" customFormat="1" ht="14.25" customHeight="1">
      <c r="A19" s="66" t="s">
        <v>37</v>
      </c>
      <c r="B19" s="66"/>
      <c r="C19" s="53"/>
      <c r="D19" s="53"/>
      <c r="E19" s="53"/>
      <c r="F19" s="53"/>
      <c r="G19" s="63"/>
      <c r="H19" s="64"/>
      <c r="I19" s="52"/>
    </row>
    <row r="20" spans="1:9" ht="15.75">
      <c r="A20" s="32" t="s">
        <v>56</v>
      </c>
      <c r="B20" s="32"/>
      <c r="C20" s="32"/>
      <c r="D20" s="32"/>
      <c r="E20" s="32"/>
      <c r="F20" s="67"/>
      <c r="G20" s="32"/>
      <c r="H20" s="68"/>
      <c r="I20" s="69"/>
    </row>
    <row r="21" spans="1:9" ht="13.5" customHeight="1">
      <c r="A21" s="12"/>
      <c r="B21" s="12"/>
      <c r="C21" s="70"/>
      <c r="D21" s="70"/>
      <c r="E21" s="70"/>
      <c r="F21" s="71"/>
      <c r="H21" s="72"/>
      <c r="I21" s="73"/>
    </row>
    <row r="22" spans="1:9" ht="15.75">
      <c r="A22" s="81" t="s">
        <v>54</v>
      </c>
      <c r="B22" s="81"/>
      <c r="C22" s="70"/>
      <c r="D22" s="70"/>
      <c r="E22" s="70"/>
      <c r="F22" s="71"/>
      <c r="H22" s="72"/>
      <c r="I22" s="73"/>
    </row>
    <row r="23" spans="1:9" ht="15.75">
      <c r="A23" s="81" t="s">
        <v>55</v>
      </c>
      <c r="B23" s="81"/>
      <c r="C23" s="70"/>
      <c r="D23" s="70"/>
      <c r="E23" s="70"/>
      <c r="F23" s="71"/>
      <c r="H23" s="72"/>
      <c r="I23" s="73"/>
    </row>
    <row r="24" spans="1:9" ht="13.5" customHeight="1">
      <c r="A24" s="12"/>
      <c r="B24" s="12"/>
      <c r="C24" s="70"/>
      <c r="D24" s="70"/>
      <c r="E24" s="70"/>
      <c r="F24" s="71"/>
      <c r="H24" s="72"/>
      <c r="I24" s="73"/>
    </row>
    <row r="25" spans="1:9" s="74" customFormat="1" ht="15.75">
      <c r="A25" s="19" t="s">
        <v>57</v>
      </c>
      <c r="B25" s="19"/>
      <c r="D25" s="75"/>
      <c r="E25" s="75"/>
      <c r="F25" s="76"/>
      <c r="G25" s="148"/>
      <c r="H25" s="148"/>
      <c r="I25" s="77"/>
    </row>
    <row r="26" spans="1:9" s="74" customFormat="1" ht="15.75">
      <c r="A26" s="19"/>
      <c r="B26" s="19"/>
      <c r="D26" s="147" t="s">
        <v>7</v>
      </c>
      <c r="E26" s="147"/>
      <c r="F26" s="76"/>
      <c r="G26" s="147" t="s">
        <v>38</v>
      </c>
      <c r="H26" s="147"/>
      <c r="I26" s="77"/>
    </row>
    <row r="27" spans="1:9" s="74" customFormat="1" ht="47.25">
      <c r="A27" s="82" t="s">
        <v>60</v>
      </c>
      <c r="B27" s="82"/>
      <c r="D27" s="75"/>
      <c r="E27" s="75"/>
      <c r="F27" s="76"/>
      <c r="G27" s="148"/>
      <c r="H27" s="148"/>
      <c r="I27" s="77"/>
    </row>
    <row r="28" spans="4:9" s="74" customFormat="1" ht="15.75">
      <c r="D28" s="147" t="s">
        <v>7</v>
      </c>
      <c r="E28" s="147"/>
      <c r="F28" s="76"/>
      <c r="G28" s="147" t="s">
        <v>38</v>
      </c>
      <c r="H28" s="147"/>
      <c r="I28" s="77"/>
    </row>
    <row r="29" spans="1:8" s="74" customFormat="1" ht="14.25" customHeight="1">
      <c r="A29" s="19"/>
      <c r="B29" s="19"/>
      <c r="F29" s="76"/>
      <c r="H29" s="78"/>
    </row>
    <row r="30" spans="8:9" ht="18" customHeight="1">
      <c r="H30" s="72"/>
      <c r="I30" s="73"/>
    </row>
    <row r="31" spans="1:9" ht="14.25" customHeight="1">
      <c r="A31" s="2"/>
      <c r="B31" s="2"/>
      <c r="H31" s="72"/>
      <c r="I31" s="73"/>
    </row>
    <row r="32" spans="8:9" ht="3" customHeight="1">
      <c r="H32" s="72"/>
      <c r="I32" s="73"/>
    </row>
    <row r="33" spans="8:9" ht="15.75">
      <c r="H33" s="72"/>
      <c r="I33" s="73"/>
    </row>
    <row r="34" spans="8:9" ht="15.75">
      <c r="H34" s="72"/>
      <c r="I34" s="73"/>
    </row>
    <row r="35" spans="8:9" ht="15.75">
      <c r="H35" s="72"/>
      <c r="I35" s="73"/>
    </row>
    <row r="36" spans="8:9" ht="15.75">
      <c r="H36" s="72"/>
      <c r="I36" s="73"/>
    </row>
    <row r="37" spans="8:9" ht="15.75">
      <c r="H37" s="72"/>
      <c r="I37" s="73"/>
    </row>
    <row r="38" spans="8:9" ht="15.75">
      <c r="H38" s="72"/>
      <c r="I38" s="73"/>
    </row>
    <row r="39" spans="8:9" ht="15.75">
      <c r="H39" s="72"/>
      <c r="I39" s="73"/>
    </row>
    <row r="40" spans="8:9" ht="15.75">
      <c r="H40" s="72"/>
      <c r="I40" s="73"/>
    </row>
    <row r="41" spans="8:9" ht="15.75">
      <c r="H41" s="72"/>
      <c r="I41" s="73"/>
    </row>
  </sheetData>
  <sheetProtection/>
  <mergeCells count="15">
    <mergeCell ref="A1:I1"/>
    <mergeCell ref="A2:A3"/>
    <mergeCell ref="C2:C3"/>
    <mergeCell ref="D2:D3"/>
    <mergeCell ref="E2:E3"/>
    <mergeCell ref="F2:F3"/>
    <mergeCell ref="G2:G3"/>
    <mergeCell ref="H2:I2"/>
    <mergeCell ref="B2:B3"/>
    <mergeCell ref="D28:E28"/>
    <mergeCell ref="G28:H28"/>
    <mergeCell ref="G25:H25"/>
    <mergeCell ref="G27:H27"/>
    <mergeCell ref="D26:E26"/>
    <mergeCell ref="G26:H26"/>
  </mergeCells>
  <printOptions/>
  <pageMargins left="0.7874015748031497" right="0.1968503937007874" top="0" bottom="0.11811023622047245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2016-01-12T04:39:01Z</cp:lastPrinted>
  <dcterms:created xsi:type="dcterms:W3CDTF">2010-11-26T07:12:57Z</dcterms:created>
  <dcterms:modified xsi:type="dcterms:W3CDTF">2016-09-28T07:22:14Z</dcterms:modified>
  <cp:category/>
  <cp:version/>
  <cp:contentType/>
  <cp:contentStatus/>
</cp:coreProperties>
</file>