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Перечень!$A$1:$AQ$36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<sst xmlns="http://schemas.openxmlformats.org/spreadsheetml/2006/main" count="375" uniqueCount="188">
  <si>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</si>
  <si>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</si>
  <si>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</si>
  <si>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</si>
  <si>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</si>
  <si>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</si>
  <si>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</si>
  <si>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</si>
  <si>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</si>
  <si>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</si>
  <si>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</si>
  <si>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</si>
  <si>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</si>
  <si>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</si>
  <si>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</si>
  <si>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</si>
  <si>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</si>
  <si>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</si>
  <si>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</si>
  <si>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</si>
  <si>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</si>
  <si>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</si>
  <si>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</si>
  <si>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</si>
  <si>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</si>
  <si>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</si>
  <si>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</si>
  <si>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</si>
  <si>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</si>
  <si>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</si>
  <si>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</si>
  <si>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</si>
  <si>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</si>
  <si>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</si>
  <si>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</si>
  <si>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</si>
  <si>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</si>
  <si>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</si>
  <si>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</si>
  <si>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</si>
  <si>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</si>
  <si>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</si>
  <si>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</si>
  <si>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</si>
  <si>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</si>
  <si>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</si>
  <si>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</si>
  <si>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</si>
  <si>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</si>
  <si>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</si>
  <si>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</si>
  <si>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</si>
  <si>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</si>
  <si>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</si>
  <si>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</si>
  <si>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</si>
  <si>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</si>
  <si>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</si>
  <si>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</si>
  <si>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</si>
  <si>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</si>
  <si>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</si>
  <si>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</si>
  <si>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</si>
  <si>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</si>
  <si>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</si>
  <si>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</si>
  <si>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</si>
  <si>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</si>
  <si>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</si>
  <si>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</si>
  <si>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</si>
  <si>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</si>
  <si>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</si>
  <si>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</si>
  <si>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</si>
  <si>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</si>
  <si>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</si>
  <si>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</si>
  <si>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</si>
  <si>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</si>
  <si>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</si>
  <si>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</si>
  <si>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</si>
  <si>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</si>
  <si>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</si>
  <si>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</si>
  <si>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Наименование публично-правового образования</t>
  </si>
  <si>
    <t>Муниципального образования Городецкое Кичменгско-Городецкого района Вологодской области</t>
  </si>
  <si>
    <t xml:space="preserve"> 161400, Вологодская область, с. Кичменгский Городок, ул. Пионерская, д.2</t>
  </si>
  <si>
    <t xml:space="preserve"> Администрация муниципального образования Городецкое</t>
  </si>
  <si>
    <t>81740 2-15-07</t>
  </si>
  <si>
    <t>gorodok.pos@mail.ru</t>
  </si>
  <si>
    <t>Вологодская область, Кичменгско-Городецкий район, поселок Гаражи, д.61</t>
  </si>
  <si>
    <t>Вологодская область</t>
  </si>
  <si>
    <t>Кичменгско-Городецкий</t>
  </si>
  <si>
    <t>муниципальное образование Городецкое</t>
  </si>
  <si>
    <t>поселок</t>
  </si>
  <si>
    <t>Гаражи</t>
  </si>
  <si>
    <t>35:17:0409009:144</t>
  </si>
  <si>
    <t>Библиотека</t>
  </si>
  <si>
    <t>постановление</t>
  </si>
  <si>
    <t>35:17:0409009:117</t>
  </si>
  <si>
    <t>Для обслуживания и эксплуатации здания библиотеки</t>
  </si>
  <si>
    <t>Вологодская область, Кичменгско-Городецкий район, поселок Гаражи, д.69</t>
  </si>
  <si>
    <t>35:17:0409009:148</t>
  </si>
  <si>
    <t>35:17:0409009:118</t>
  </si>
  <si>
    <t>Клуб</t>
  </si>
  <si>
    <t>Для обслуживания и эксплуатации здания клуба</t>
  </si>
  <si>
    <t>Вологодская область, Кичменгско-Городецкий район,с. Кичменгский Городок, ул. Садовая, д.5</t>
  </si>
  <si>
    <t>село</t>
  </si>
  <si>
    <t>Кичменгский Городок</t>
  </si>
  <si>
    <t>улица</t>
  </si>
  <si>
    <t>Садовая</t>
  </si>
  <si>
    <t>прицеп</t>
  </si>
  <si>
    <t>35  ВО 9703</t>
  </si>
  <si>
    <t>2 ПТС-4, мод. 887Б</t>
  </si>
  <si>
    <t>1083538000567</t>
  </si>
  <si>
    <t>3512005279</t>
  </si>
  <si>
    <t>Вологодская область, Кичменгско-Городецкий район, деревня Подол, д.40</t>
  </si>
  <si>
    <t>деревня</t>
  </si>
  <si>
    <t>Подол</t>
  </si>
  <si>
    <t>35:17:0301002:70</t>
  </si>
  <si>
    <t>35:17:0000000:265</t>
  </si>
  <si>
    <t>Детско-юношеская спортивная школа</t>
  </si>
  <si>
    <t>Для обслуживания и эксплуатации ДЮСШ</t>
  </si>
  <si>
    <t>Вологодская область, Кичменгско-Городецкий район, село Кичменьга,, д.24</t>
  </si>
  <si>
    <t>Вологодская область, Кичменгско-Городецкий район, село Кичменьга, д.24</t>
  </si>
  <si>
    <t>Кичменьга</t>
  </si>
  <si>
    <t>35:17:0409004:230</t>
  </si>
  <si>
    <t>35:17:0409004:167</t>
  </si>
  <si>
    <t>Вологодская область, Кичменгско-Городецкий район, село Сараево, д.9</t>
  </si>
  <si>
    <t xml:space="preserve">село </t>
  </si>
  <si>
    <t>Сараево</t>
  </si>
  <si>
    <t>35:17:0201025:107</t>
  </si>
  <si>
    <t>35:17:0201025:70</t>
  </si>
  <si>
    <t>ООО "Комсерсис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</si>
  <si>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</si>
  <si>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</si>
  <si>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</si>
  <si>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</si>
  <si>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</si>
  <si>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</si>
  <si>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</si>
  <si>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</si>
  <si>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прицеп тракторный</t>
  </si>
  <si>
    <t>http://gorodetskoe.ru/communal/property/</t>
  </si>
  <si>
    <t>Администрация муниц ипального образования Городецкое</t>
  </si>
  <si>
    <t>35  ВР 4630</t>
  </si>
  <si>
    <t>Вологодская область, Кичменгско-Городецкий район, село Шонга, д.10</t>
  </si>
  <si>
    <t>Шонга</t>
  </si>
  <si>
    <t>35:17:0405009:224</t>
  </si>
  <si>
    <t>Двухэтажное кирпичное здание клуба</t>
  </si>
  <si>
    <t xml:space="preserve">Для размещения культурно-бытовых зданий </t>
  </si>
  <si>
    <t>Российская Федерация, Вологодская область, Кичменгско-Городецкий район, село Кичменгский Городок, ул.Полевая</t>
  </si>
  <si>
    <t>имущественный комплекс</t>
  </si>
  <si>
    <t>Эстрада</t>
  </si>
  <si>
    <t>Администрация муниципального образования Городецкое</t>
  </si>
  <si>
    <t>Постановление</t>
  </si>
  <si>
    <t>Хоккейная площадка (малые архитектурные формы) - 1800 кв.м.</t>
  </si>
  <si>
    <t>Баскетбольные стойки - 2шт.</t>
  </si>
  <si>
    <t>Ворота для хоккея - 2шт.</t>
  </si>
  <si>
    <t>Ограждение металлическое - 183 п.м.</t>
  </si>
  <si>
    <t>Детский спортивный комплекс - 5шт.</t>
  </si>
  <si>
    <t>Акустическая система</t>
  </si>
  <si>
    <t>BBK MA - 1000S (спорт)</t>
  </si>
  <si>
    <t xml:space="preserve"> </t>
  </si>
  <si>
    <t>Тепловентилятор - 2шт.</t>
  </si>
  <si>
    <t>Обогреватель</t>
  </si>
  <si>
    <t>Вешалка 7-и рожковая оцинк.</t>
  </si>
  <si>
    <t>Коньки -2шт.</t>
  </si>
  <si>
    <t xml:space="preserve">Роликовые коньки </t>
  </si>
  <si>
    <t>ATEMИ AJIS 01 Boys aly-5</t>
  </si>
  <si>
    <t>Видеорегистратор</t>
  </si>
  <si>
    <r>
      <t>Номер в реестре имущества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</si>
  <si>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 xml:space="preserve">Оборудование, инвентарь, транспортные средства </t>
  </si>
  <si>
    <t xml:space="preserve">Снегоход </t>
  </si>
  <si>
    <t>«Буран» СБ-640А</t>
  </si>
  <si>
    <t>Изменениях в перечни</t>
  </si>
  <si>
    <t xml:space="preserve"> Барболина Валентина Михайлолвна</t>
  </si>
  <si>
    <t>ИП Колосов Сергей Александрович</t>
  </si>
  <si>
    <t>ОГРНИП 320352500000100</t>
  </si>
  <si>
    <t>ИНН 315200799008</t>
  </si>
  <si>
    <t>35:17:0405009:314</t>
  </si>
  <si>
    <t xml:space="preserve"> Кичменгский Городок</t>
  </si>
  <si>
    <t>35:17:0102006:103</t>
  </si>
  <si>
    <t>Гараж</t>
  </si>
  <si>
    <t>Российская Федерация, Вологодская область, Кичменгско-Городецкий район, село Кичменгский Городок,   ул. Первомайская, д.28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</si>
</sst>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1" applyBorder="1" applyAlignment="1">
      <alignment horizontal="left" vertical="center" wrapText="1"/>
    </xf>
    <xf numFmtId="0" fontId="0" fillId="2" borderId="0" xfId="0" applyFill="1" applyProtection="1">
      <protection hidden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wrapText="1" shrinkToFit="1"/>
      <protection hidden="1"/>
    </xf>
    <xf numFmtId="0" fontId="1" fillId="3" borderId="1" xfId="0" applyFont="1" applyFill="1" applyBorder="1" applyAlignment="1" applyProtection="1">
      <alignment wrapText="1" shrinkToFit="1"/>
      <protection hidden="1"/>
    </xf>
    <xf numFmtId="49" fontId="1" fillId="3" borderId="1" xfId="0" applyNumberFormat="1" applyFont="1" applyFill="1" applyBorder="1" applyAlignment="1" applyProtection="1">
      <alignment wrapText="1" shrinkToFit="1"/>
      <protection hidden="1"/>
    </xf>
    <xf numFmtId="14" fontId="1" fillId="3" borderId="1" xfId="0" applyNumberFormat="1" applyFont="1" applyFill="1" applyBorder="1" applyAlignment="1" applyProtection="1">
      <alignment wrapText="1" shrinkToFit="1"/>
      <protection hidden="1"/>
    </xf>
    <xf numFmtId="0" fontId="1" fillId="3" borderId="1" xfId="0" applyFont="1" applyFill="1" applyBorder="1" applyAlignment="1" applyProtection="1">
      <alignment horizontal="center" wrapText="1" shrinkToFit="1"/>
      <protection hidden="1"/>
    </xf>
    <xf numFmtId="0" fontId="2" fillId="3" borderId="1" xfId="0" applyFont="1" applyFill="1" applyBorder="1" applyAlignment="1" applyProtection="1">
      <alignment horizont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/>
    <xf numFmtId="0" fontId="0" fillId="0" borderId="3" xfId="0" applyBorder="1" applyAlignment="1"/>
    <xf numFmtId="14" fontId="1" fillId="3" borderId="4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3" xfId="0" applyFont="1" applyFill="1" applyBorder="1" applyAlignment="1">
      <alignment horizontal="center" vertical="center" textRotation="255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orodetskoe.ru/communal/property/" TargetMode="External"/><Relationship Id="rId1" Type="http://schemas.openxmlformats.org/officeDocument/2006/relationships/hyperlink" Target="mailto:gorodok.pos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6" sqref="B6"/>
    </sheetView>
  </sheetViews>
  <sheetFormatPr defaultRowHeight="15"/>
  <cols>
    <col min="1" max="1" width="50.7109375" style="11" customWidth="1"/>
    <col min="2" max="2" width="78" customWidth="1"/>
  </cols>
  <sheetData>
    <row r="1" spans="1:2" ht="15.75">
      <c r="A1" s="12" t="s">
        <v>87</v>
      </c>
      <c r="B1" s="13"/>
    </row>
    <row r="2" spans="1:2" ht="95.25" customHeight="1">
      <c r="A2" s="31" t="s">
        <v>71</v>
      </c>
      <c r="B2" s="31"/>
    </row>
    <row r="3" spans="1:2" ht="15" customHeight="1">
      <c r="A3" s="14" t="s">
        <v>72</v>
      </c>
      <c r="B3" s="16" t="s">
        <v>88</v>
      </c>
    </row>
    <row r="4" spans="1:2" ht="15" customHeight="1">
      <c r="A4" s="14" t="s">
        <v>73</v>
      </c>
      <c r="B4" s="16" t="s">
        <v>89</v>
      </c>
    </row>
    <row r="5" spans="1:2" ht="15" customHeight="1">
      <c r="A5" s="14" t="s">
        <v>74</v>
      </c>
      <c r="B5" s="16" t="s">
        <v>90</v>
      </c>
    </row>
    <row r="6" spans="1:2">
      <c r="A6" s="14" t="s">
        <v>75</v>
      </c>
      <c r="B6" s="16" t="s">
        <v>179</v>
      </c>
    </row>
    <row r="7" spans="1:2">
      <c r="A7" s="14" t="s">
        <v>76</v>
      </c>
      <c r="B7" s="16" t="s">
        <v>91</v>
      </c>
    </row>
    <row r="8" spans="1:2">
      <c r="A8" s="14" t="s">
        <v>77</v>
      </c>
      <c r="B8" s="17" t="s">
        <v>92</v>
      </c>
    </row>
    <row r="9" spans="1:2" ht="60">
      <c r="A9" s="14" t="s">
        <v>78</v>
      </c>
      <c r="B9" s="17" t="s">
        <v>146</v>
      </c>
    </row>
  </sheetData>
  <mergeCells count="1">
    <mergeCell ref="A2:B2"/>
  </mergeCells>
  <phoneticPr fontId="5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986"/>
  <sheetViews>
    <sheetView tabSelected="1" topLeftCell="A27" workbookViewId="0">
      <selection activeCell="F23" sqref="F23:F36"/>
    </sheetView>
  </sheetViews>
  <sheetFormatPr defaultRowHeight="15"/>
  <cols>
    <col min="1" max="1" width="3.85546875" customWidth="1"/>
    <col min="2" max="2" width="11" customWidth="1"/>
    <col min="3" max="3" width="34.42578125" customWidth="1"/>
    <col min="4" max="4" width="11.42578125" customWidth="1"/>
    <col min="5" max="5" width="17.7109375" customWidth="1"/>
    <col min="6" max="6" width="16.140625" customWidth="1"/>
    <col min="8" max="8" width="12.57031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4" max="24" width="7" customWidth="1"/>
    <col min="25" max="25" width="15.28515625" customWidth="1"/>
    <col min="32" max="32" width="12" customWidth="1"/>
    <col min="33" max="33" width="13.5703125" customWidth="1"/>
    <col min="35" max="35" width="14.5703125" customWidth="1"/>
    <col min="36" max="36" width="15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1" max="41" width="13.5703125" customWidth="1"/>
    <col min="42" max="42" width="12.5703125" customWidth="1"/>
  </cols>
  <sheetData>
    <row r="1" spans="1:65" ht="21.75" customHeight="1">
      <c r="A1" s="42" t="s">
        <v>0</v>
      </c>
      <c r="B1" s="53" t="s">
        <v>174</v>
      </c>
      <c r="C1" s="32" t="s">
        <v>55</v>
      </c>
      <c r="D1" s="54" t="s">
        <v>37</v>
      </c>
      <c r="E1" s="42"/>
      <c r="F1" s="42"/>
      <c r="G1" s="42"/>
      <c r="H1" s="42"/>
      <c r="I1" s="42"/>
      <c r="J1" s="42"/>
      <c r="K1" s="42"/>
      <c r="L1" s="42"/>
      <c r="M1" s="42"/>
      <c r="N1" s="53"/>
      <c r="O1" s="32" t="s">
        <v>59</v>
      </c>
      <c r="P1" s="54" t="s">
        <v>43</v>
      </c>
      <c r="Q1" s="42"/>
      <c r="R1" s="42"/>
      <c r="S1" s="42"/>
      <c r="T1" s="42"/>
      <c r="U1" s="42"/>
      <c r="V1" s="42"/>
      <c r="W1" s="42" t="s">
        <v>137</v>
      </c>
      <c r="X1" s="42"/>
      <c r="Y1" s="42"/>
      <c r="Z1" s="42"/>
      <c r="AA1" s="42"/>
      <c r="AB1" s="42"/>
      <c r="AC1" s="42" t="s">
        <v>138</v>
      </c>
      <c r="AD1" s="42"/>
      <c r="AE1" s="42"/>
      <c r="AF1" s="42"/>
      <c r="AG1" s="42"/>
      <c r="AH1" s="42"/>
      <c r="AI1" s="42"/>
      <c r="AJ1" s="42"/>
      <c r="AK1" s="42"/>
      <c r="AL1" s="42"/>
      <c r="AM1" s="32" t="s">
        <v>60</v>
      </c>
      <c r="AN1" s="47" t="s">
        <v>139</v>
      </c>
      <c r="AO1" s="48"/>
      <c r="AP1" s="48"/>
      <c r="AQ1" s="49"/>
      <c r="AR1" s="10"/>
    </row>
    <row r="2" spans="1:65" ht="22.5" customHeight="1">
      <c r="A2" s="42"/>
      <c r="B2" s="53"/>
      <c r="C2" s="33"/>
      <c r="D2" s="54"/>
      <c r="E2" s="42"/>
      <c r="F2" s="42"/>
      <c r="G2" s="42"/>
      <c r="H2" s="42"/>
      <c r="I2" s="42"/>
      <c r="J2" s="42"/>
      <c r="K2" s="42"/>
      <c r="L2" s="42"/>
      <c r="M2" s="42"/>
      <c r="N2" s="53"/>
      <c r="O2" s="33"/>
      <c r="P2" s="54" t="s">
        <v>140</v>
      </c>
      <c r="Q2" s="42"/>
      <c r="R2" s="42" t="s">
        <v>141</v>
      </c>
      <c r="S2" s="42" t="s">
        <v>142</v>
      </c>
      <c r="T2" s="42"/>
      <c r="U2" s="32"/>
      <c r="V2" s="42" t="s">
        <v>143</v>
      </c>
      <c r="W2" s="42"/>
      <c r="X2" s="42"/>
      <c r="Y2" s="42"/>
      <c r="Z2" s="42"/>
      <c r="AA2" s="42"/>
      <c r="AB2" s="42"/>
      <c r="AC2" s="42" t="s">
        <v>44</v>
      </c>
      <c r="AD2" s="42"/>
      <c r="AE2" s="42"/>
      <c r="AF2" s="42"/>
      <c r="AG2" s="42"/>
      <c r="AH2" s="42" t="s">
        <v>45</v>
      </c>
      <c r="AI2" s="42"/>
      <c r="AJ2" s="42"/>
      <c r="AK2" s="42"/>
      <c r="AL2" s="42"/>
      <c r="AM2" s="33"/>
      <c r="AN2" s="50"/>
      <c r="AO2" s="51"/>
      <c r="AP2" s="51"/>
      <c r="AQ2" s="52"/>
      <c r="AR2" s="10"/>
    </row>
    <row r="3" spans="1:65" ht="75.75" hidden="1" customHeight="1">
      <c r="A3" s="42"/>
      <c r="B3" s="53"/>
      <c r="C3" s="33"/>
      <c r="D3" s="54"/>
      <c r="E3" s="32"/>
      <c r="F3" s="32"/>
      <c r="G3" s="42"/>
      <c r="H3" s="42"/>
      <c r="I3" s="32"/>
      <c r="J3" s="42"/>
      <c r="K3" s="42"/>
      <c r="L3" s="42"/>
      <c r="M3" s="32"/>
      <c r="N3" s="47"/>
      <c r="O3" s="33"/>
      <c r="P3" s="54"/>
      <c r="Q3" s="42"/>
      <c r="R3" s="42"/>
      <c r="S3" s="42" t="s">
        <v>2</v>
      </c>
      <c r="T3" s="53" t="s">
        <v>3</v>
      </c>
      <c r="U3" s="32" t="s">
        <v>69</v>
      </c>
      <c r="V3" s="54"/>
      <c r="W3" s="41" t="s">
        <v>46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47</v>
      </c>
      <c r="AC3" s="42" t="s">
        <v>7</v>
      </c>
      <c r="AD3" s="42"/>
      <c r="AE3" s="42"/>
      <c r="AF3" s="42" t="s">
        <v>8</v>
      </c>
      <c r="AG3" s="42"/>
      <c r="AH3" s="42" t="s">
        <v>7</v>
      </c>
      <c r="AI3" s="42"/>
      <c r="AJ3" s="42"/>
      <c r="AK3" s="42" t="s">
        <v>8</v>
      </c>
      <c r="AL3" s="42"/>
      <c r="AM3" s="33"/>
      <c r="AN3" s="32" t="s">
        <v>9</v>
      </c>
      <c r="AO3" s="32" t="s">
        <v>10</v>
      </c>
      <c r="AP3" s="53" t="s">
        <v>11</v>
      </c>
      <c r="AQ3" s="54"/>
      <c r="AR3" s="10"/>
    </row>
    <row r="4" spans="1:65" ht="102" customHeight="1">
      <c r="A4" s="42"/>
      <c r="B4" s="53"/>
      <c r="C4" s="33"/>
      <c r="D4" s="55" t="s">
        <v>144</v>
      </c>
      <c r="E4" s="32" t="s">
        <v>54</v>
      </c>
      <c r="F4" s="32" t="s">
        <v>70</v>
      </c>
      <c r="G4" s="54" t="s">
        <v>38</v>
      </c>
      <c r="H4" s="53" t="s">
        <v>39</v>
      </c>
      <c r="I4" s="32" t="s">
        <v>56</v>
      </c>
      <c r="J4" s="54" t="s">
        <v>40</v>
      </c>
      <c r="K4" s="42" t="s">
        <v>41</v>
      </c>
      <c r="L4" s="53" t="s">
        <v>42</v>
      </c>
      <c r="M4" s="32" t="s">
        <v>57</v>
      </c>
      <c r="N4" s="32" t="s">
        <v>58</v>
      </c>
      <c r="O4" s="33"/>
      <c r="P4" s="54"/>
      <c r="Q4" s="42"/>
      <c r="R4" s="42"/>
      <c r="S4" s="42"/>
      <c r="T4" s="53"/>
      <c r="U4" s="33"/>
      <c r="V4" s="54"/>
      <c r="W4" s="41"/>
      <c r="X4" s="41"/>
      <c r="Y4" s="41"/>
      <c r="Z4" s="41"/>
      <c r="AA4" s="41"/>
      <c r="AB4" s="41"/>
      <c r="AC4" s="42" t="s">
        <v>48</v>
      </c>
      <c r="AD4" s="42" t="s">
        <v>14</v>
      </c>
      <c r="AE4" s="42" t="s">
        <v>49</v>
      </c>
      <c r="AF4" s="42" t="s">
        <v>50</v>
      </c>
      <c r="AG4" s="42" t="s">
        <v>15</v>
      </c>
      <c r="AH4" s="42" t="s">
        <v>51</v>
      </c>
      <c r="AI4" s="42" t="s">
        <v>14</v>
      </c>
      <c r="AJ4" s="42" t="s">
        <v>52</v>
      </c>
      <c r="AK4" s="42" t="s">
        <v>53</v>
      </c>
      <c r="AL4" s="42" t="s">
        <v>15</v>
      </c>
      <c r="AM4" s="33"/>
      <c r="AN4" s="33"/>
      <c r="AO4" s="33"/>
      <c r="AP4" s="32" t="s">
        <v>16</v>
      </c>
      <c r="AQ4" s="32" t="s">
        <v>12</v>
      </c>
      <c r="AR4" s="10"/>
    </row>
    <row r="5" spans="1:65">
      <c r="A5" s="42"/>
      <c r="B5" s="53"/>
      <c r="C5" s="33"/>
      <c r="D5" s="55"/>
      <c r="E5" s="33"/>
      <c r="F5" s="33"/>
      <c r="G5" s="54"/>
      <c r="H5" s="53"/>
      <c r="I5" s="33"/>
      <c r="J5" s="54"/>
      <c r="K5" s="42"/>
      <c r="L5" s="53"/>
      <c r="M5" s="33"/>
      <c r="N5" s="33"/>
      <c r="O5" s="33"/>
      <c r="P5" s="54"/>
      <c r="Q5" s="42"/>
      <c r="R5" s="42"/>
      <c r="S5" s="42"/>
      <c r="T5" s="53"/>
      <c r="U5" s="33"/>
      <c r="V5" s="54"/>
      <c r="W5" s="41"/>
      <c r="X5" s="41"/>
      <c r="Y5" s="41"/>
      <c r="Z5" s="41"/>
      <c r="AA5" s="41"/>
      <c r="AB5" s="41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33"/>
      <c r="AN5" s="33"/>
      <c r="AO5" s="33"/>
      <c r="AP5" s="33"/>
      <c r="AQ5" s="33"/>
      <c r="AR5" s="10"/>
    </row>
    <row r="6" spans="1:65">
      <c r="A6" s="42"/>
      <c r="B6" s="53"/>
      <c r="C6" s="33"/>
      <c r="D6" s="55"/>
      <c r="E6" s="33"/>
      <c r="F6" s="33"/>
      <c r="G6" s="54"/>
      <c r="H6" s="53"/>
      <c r="I6" s="33"/>
      <c r="J6" s="54"/>
      <c r="K6" s="42"/>
      <c r="L6" s="53"/>
      <c r="M6" s="33"/>
      <c r="N6" s="33"/>
      <c r="O6" s="33"/>
      <c r="P6" s="54"/>
      <c r="Q6" s="42"/>
      <c r="R6" s="42"/>
      <c r="S6" s="42"/>
      <c r="T6" s="53"/>
      <c r="U6" s="33"/>
      <c r="V6" s="54"/>
      <c r="W6" s="41"/>
      <c r="X6" s="41"/>
      <c r="Y6" s="41"/>
      <c r="Z6" s="41"/>
      <c r="AA6" s="41"/>
      <c r="AB6" s="41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33"/>
      <c r="AN6" s="33"/>
      <c r="AO6" s="33"/>
      <c r="AP6" s="33"/>
      <c r="AQ6" s="33"/>
    </row>
    <row r="7" spans="1:65" ht="25.5">
      <c r="A7" s="42"/>
      <c r="B7" s="53"/>
      <c r="C7" s="34"/>
      <c r="D7" s="55"/>
      <c r="E7" s="34"/>
      <c r="F7" s="34"/>
      <c r="G7" s="54"/>
      <c r="H7" s="53"/>
      <c r="I7" s="34"/>
      <c r="J7" s="54"/>
      <c r="K7" s="42"/>
      <c r="L7" s="53"/>
      <c r="M7" s="34"/>
      <c r="N7" s="34"/>
      <c r="O7" s="34"/>
      <c r="P7" s="20" t="s">
        <v>12</v>
      </c>
      <c r="Q7" s="19" t="s">
        <v>13</v>
      </c>
      <c r="R7" s="42"/>
      <c r="S7" s="42"/>
      <c r="T7" s="53"/>
      <c r="U7" s="34"/>
      <c r="V7" s="54"/>
      <c r="W7" s="41"/>
      <c r="X7" s="41"/>
      <c r="Y7" s="41"/>
      <c r="Z7" s="41"/>
      <c r="AA7" s="41"/>
      <c r="AB7" s="41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34"/>
      <c r="AN7" s="34"/>
      <c r="AO7" s="34"/>
      <c r="AP7" s="34"/>
      <c r="AQ7" s="34"/>
    </row>
    <row r="8" spans="1:65">
      <c r="A8" s="19">
        <v>1</v>
      </c>
      <c r="B8" s="19">
        <v>2</v>
      </c>
      <c r="C8" s="21">
        <v>3</v>
      </c>
      <c r="D8" s="19">
        <v>4</v>
      </c>
      <c r="E8" s="21">
        <v>5</v>
      </c>
      <c r="F8" s="21">
        <v>6</v>
      </c>
      <c r="G8" s="19">
        <v>7</v>
      </c>
      <c r="H8" s="19">
        <v>8</v>
      </c>
      <c r="I8" s="21">
        <v>9</v>
      </c>
      <c r="J8" s="19">
        <v>10</v>
      </c>
      <c r="K8" s="19">
        <v>11</v>
      </c>
      <c r="L8" s="19">
        <v>12</v>
      </c>
      <c r="M8" s="21">
        <v>13</v>
      </c>
      <c r="N8" s="21">
        <v>14</v>
      </c>
      <c r="O8" s="21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21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65" s="9" customFormat="1" ht="39">
      <c r="A9" s="22">
        <v>1</v>
      </c>
      <c r="B9" s="23">
        <v>1</v>
      </c>
      <c r="C9" s="23" t="s">
        <v>93</v>
      </c>
      <c r="D9" s="23" t="s">
        <v>94</v>
      </c>
      <c r="E9" s="23" t="s">
        <v>95</v>
      </c>
      <c r="F9" s="23" t="s">
        <v>96</v>
      </c>
      <c r="G9" s="23" t="s">
        <v>97</v>
      </c>
      <c r="H9" s="23" t="s">
        <v>98</v>
      </c>
      <c r="I9" s="23"/>
      <c r="J9" s="23"/>
      <c r="K9" s="23"/>
      <c r="L9" s="23"/>
      <c r="M9" s="23">
        <v>61</v>
      </c>
      <c r="N9" s="23"/>
      <c r="O9" s="23" t="s">
        <v>18</v>
      </c>
      <c r="P9" s="23" t="s">
        <v>99</v>
      </c>
      <c r="Q9" s="23" t="s">
        <v>24</v>
      </c>
      <c r="R9" s="23"/>
      <c r="S9" s="23" t="s">
        <v>83</v>
      </c>
      <c r="T9" s="23">
        <v>73.7</v>
      </c>
      <c r="U9" s="23" t="s">
        <v>34</v>
      </c>
      <c r="V9" s="23" t="s">
        <v>100</v>
      </c>
      <c r="W9" s="23"/>
      <c r="X9" s="23"/>
      <c r="Y9" s="23"/>
      <c r="Z9" s="23"/>
      <c r="AA9" s="23"/>
      <c r="AB9" s="23"/>
      <c r="AC9" s="23"/>
      <c r="AD9" s="24"/>
      <c r="AE9" s="24"/>
      <c r="AF9" s="25"/>
      <c r="AG9" s="25"/>
      <c r="AH9" s="23"/>
      <c r="AI9" s="24"/>
      <c r="AJ9" s="24"/>
      <c r="AK9" s="25"/>
      <c r="AL9" s="25"/>
      <c r="AM9" s="23" t="s">
        <v>30</v>
      </c>
      <c r="AN9" s="23" t="s">
        <v>147</v>
      </c>
      <c r="AO9" s="23" t="s">
        <v>101</v>
      </c>
      <c r="AP9" s="25">
        <v>43003</v>
      </c>
      <c r="AQ9" s="23">
        <v>122</v>
      </c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 s="7" customFormat="1" ht="39">
      <c r="A10" s="22">
        <v>2</v>
      </c>
      <c r="B10" s="23">
        <v>1</v>
      </c>
      <c r="C10" s="23" t="s">
        <v>93</v>
      </c>
      <c r="D10" s="23" t="s">
        <v>94</v>
      </c>
      <c r="E10" s="23" t="s">
        <v>95</v>
      </c>
      <c r="F10" s="23" t="s">
        <v>96</v>
      </c>
      <c r="G10" s="23" t="s">
        <v>97</v>
      </c>
      <c r="H10" s="23" t="s">
        <v>98</v>
      </c>
      <c r="I10" s="23"/>
      <c r="J10" s="23"/>
      <c r="K10" s="23"/>
      <c r="L10" s="23"/>
      <c r="M10" s="23">
        <v>61</v>
      </c>
      <c r="N10" s="23"/>
      <c r="O10" s="23" t="s">
        <v>17</v>
      </c>
      <c r="P10" s="23" t="s">
        <v>102</v>
      </c>
      <c r="Q10" s="23" t="s">
        <v>24</v>
      </c>
      <c r="R10" s="23"/>
      <c r="S10" s="23" t="s">
        <v>83</v>
      </c>
      <c r="T10" s="23">
        <v>297</v>
      </c>
      <c r="U10" s="23" t="s">
        <v>34</v>
      </c>
      <c r="V10" s="23" t="s">
        <v>103</v>
      </c>
      <c r="W10" s="23"/>
      <c r="X10" s="23"/>
      <c r="Y10" s="23"/>
      <c r="Z10" s="23"/>
      <c r="AA10" s="23"/>
      <c r="AB10" s="23"/>
      <c r="AC10" s="23"/>
      <c r="AD10" s="24"/>
      <c r="AE10" s="24"/>
      <c r="AF10" s="25"/>
      <c r="AG10" s="25"/>
      <c r="AH10" s="23"/>
      <c r="AI10" s="24"/>
      <c r="AJ10" s="24"/>
      <c r="AK10" s="25"/>
      <c r="AL10" s="25"/>
      <c r="AM10" s="23" t="s">
        <v>30</v>
      </c>
      <c r="AN10" s="23" t="s">
        <v>147</v>
      </c>
      <c r="AO10" s="23" t="s">
        <v>101</v>
      </c>
      <c r="AP10" s="25">
        <v>43003</v>
      </c>
      <c r="AQ10" s="23">
        <v>122</v>
      </c>
    </row>
    <row r="11" spans="1:65" s="7" customFormat="1" ht="39">
      <c r="A11" s="22">
        <v>3</v>
      </c>
      <c r="B11" s="23">
        <v>2</v>
      </c>
      <c r="C11" s="23" t="s">
        <v>104</v>
      </c>
      <c r="D11" s="23" t="s">
        <v>94</v>
      </c>
      <c r="E11" s="23" t="s">
        <v>95</v>
      </c>
      <c r="F11" s="23" t="s">
        <v>96</v>
      </c>
      <c r="G11" s="23" t="s">
        <v>97</v>
      </c>
      <c r="H11" s="23" t="s">
        <v>98</v>
      </c>
      <c r="I11" s="23"/>
      <c r="J11" s="23"/>
      <c r="K11" s="23"/>
      <c r="L11" s="23"/>
      <c r="M11" s="23">
        <v>69</v>
      </c>
      <c r="N11" s="23"/>
      <c r="O11" s="23" t="s">
        <v>18</v>
      </c>
      <c r="P11" s="23" t="s">
        <v>105</v>
      </c>
      <c r="Q11" s="23" t="s">
        <v>24</v>
      </c>
      <c r="R11" s="23"/>
      <c r="S11" s="23" t="s">
        <v>83</v>
      </c>
      <c r="T11" s="23">
        <v>186.1</v>
      </c>
      <c r="U11" s="23" t="s">
        <v>34</v>
      </c>
      <c r="V11" s="23" t="s">
        <v>107</v>
      </c>
      <c r="W11" s="23"/>
      <c r="X11" s="23"/>
      <c r="Y11" s="23"/>
      <c r="Z11" s="23"/>
      <c r="AA11" s="23"/>
      <c r="AB11" s="23"/>
      <c r="AC11" s="23"/>
      <c r="AD11" s="24"/>
      <c r="AE11" s="24"/>
      <c r="AF11" s="25"/>
      <c r="AG11" s="25"/>
      <c r="AH11" s="23"/>
      <c r="AI11" s="24"/>
      <c r="AJ11" s="24"/>
      <c r="AK11" s="25"/>
      <c r="AL11" s="25"/>
      <c r="AM11" s="23" t="s">
        <v>30</v>
      </c>
      <c r="AN11" s="23" t="s">
        <v>147</v>
      </c>
      <c r="AO11" s="23" t="s">
        <v>101</v>
      </c>
      <c r="AP11" s="25">
        <v>43003</v>
      </c>
      <c r="AQ11" s="23">
        <v>122</v>
      </c>
    </row>
    <row r="12" spans="1:65" s="7" customFormat="1" ht="39">
      <c r="A12" s="22">
        <v>4</v>
      </c>
      <c r="B12" s="23">
        <v>2</v>
      </c>
      <c r="C12" s="23" t="s">
        <v>104</v>
      </c>
      <c r="D12" s="23" t="s">
        <v>94</v>
      </c>
      <c r="E12" s="23" t="s">
        <v>95</v>
      </c>
      <c r="F12" s="23" t="s">
        <v>96</v>
      </c>
      <c r="G12" s="23" t="s">
        <v>97</v>
      </c>
      <c r="H12" s="23" t="s">
        <v>98</v>
      </c>
      <c r="I12" s="23"/>
      <c r="J12" s="23"/>
      <c r="K12" s="23"/>
      <c r="L12" s="23"/>
      <c r="M12" s="23">
        <v>69</v>
      </c>
      <c r="N12" s="23"/>
      <c r="O12" s="23" t="s">
        <v>17</v>
      </c>
      <c r="P12" s="23" t="s">
        <v>106</v>
      </c>
      <c r="Q12" s="23" t="s">
        <v>24</v>
      </c>
      <c r="R12" s="23"/>
      <c r="S12" s="23" t="s">
        <v>83</v>
      </c>
      <c r="T12" s="23">
        <v>988</v>
      </c>
      <c r="U12" s="23" t="s">
        <v>34</v>
      </c>
      <c r="V12" s="23" t="s">
        <v>108</v>
      </c>
      <c r="W12" s="23"/>
      <c r="X12" s="23"/>
      <c r="Y12" s="23"/>
      <c r="Z12" s="23"/>
      <c r="AA12" s="23"/>
      <c r="AB12" s="23"/>
      <c r="AC12" s="23"/>
      <c r="AD12" s="24"/>
      <c r="AE12" s="24"/>
      <c r="AF12" s="25"/>
      <c r="AG12" s="25"/>
      <c r="AH12" s="23"/>
      <c r="AI12" s="24"/>
      <c r="AJ12" s="24"/>
      <c r="AK12" s="25"/>
      <c r="AL12" s="25"/>
      <c r="AM12" s="23" t="s">
        <v>30</v>
      </c>
      <c r="AN12" s="23" t="s">
        <v>147</v>
      </c>
      <c r="AO12" s="23" t="s">
        <v>101</v>
      </c>
      <c r="AP12" s="25">
        <v>43003</v>
      </c>
      <c r="AQ12" s="23">
        <v>122</v>
      </c>
    </row>
    <row r="13" spans="1:65" s="7" customFormat="1" ht="39">
      <c r="A13" s="22">
        <v>5</v>
      </c>
      <c r="B13" s="23">
        <v>3</v>
      </c>
      <c r="C13" s="23" t="s">
        <v>109</v>
      </c>
      <c r="D13" s="23" t="s">
        <v>94</v>
      </c>
      <c r="E13" s="23" t="s">
        <v>95</v>
      </c>
      <c r="F13" s="23" t="s">
        <v>96</v>
      </c>
      <c r="G13" s="23" t="s">
        <v>110</v>
      </c>
      <c r="H13" s="23" t="s">
        <v>111</v>
      </c>
      <c r="I13" s="23"/>
      <c r="J13" s="23"/>
      <c r="K13" s="23" t="s">
        <v>112</v>
      </c>
      <c r="L13" s="23" t="s">
        <v>113</v>
      </c>
      <c r="M13" s="23">
        <v>5</v>
      </c>
      <c r="N13" s="23"/>
      <c r="O13" s="23" t="s">
        <v>23</v>
      </c>
      <c r="P13" s="23"/>
      <c r="Q13" s="23"/>
      <c r="R13" s="23"/>
      <c r="S13" s="23"/>
      <c r="T13" s="23"/>
      <c r="U13" s="23"/>
      <c r="V13" s="23"/>
      <c r="W13" s="23" t="s">
        <v>145</v>
      </c>
      <c r="X13" s="23" t="s">
        <v>115</v>
      </c>
      <c r="Y13" s="23" t="s">
        <v>114</v>
      </c>
      <c r="Z13" s="23" t="s">
        <v>116</v>
      </c>
      <c r="AA13" s="23">
        <v>2001</v>
      </c>
      <c r="AB13" s="23"/>
      <c r="AC13" s="23"/>
      <c r="AD13" s="24"/>
      <c r="AE13" s="24"/>
      <c r="AF13" s="25"/>
      <c r="AG13" s="25"/>
      <c r="AH13" s="23" t="s">
        <v>136</v>
      </c>
      <c r="AI13" s="24" t="s">
        <v>117</v>
      </c>
      <c r="AJ13" s="24" t="s">
        <v>118</v>
      </c>
      <c r="AK13" s="25">
        <v>42199</v>
      </c>
      <c r="AL13" s="25">
        <v>49504</v>
      </c>
      <c r="AM13" s="23" t="s">
        <v>30</v>
      </c>
      <c r="AN13" s="23" t="s">
        <v>147</v>
      </c>
      <c r="AO13" s="23" t="s">
        <v>101</v>
      </c>
      <c r="AP13" s="25">
        <v>43003</v>
      </c>
      <c r="AQ13" s="23">
        <v>122</v>
      </c>
    </row>
    <row r="14" spans="1:65" s="7" customFormat="1" ht="39">
      <c r="A14" s="22">
        <v>6</v>
      </c>
      <c r="B14" s="23">
        <v>4</v>
      </c>
      <c r="C14" s="23" t="s">
        <v>119</v>
      </c>
      <c r="D14" s="23" t="s">
        <v>94</v>
      </c>
      <c r="E14" s="23" t="s">
        <v>95</v>
      </c>
      <c r="F14" s="23" t="s">
        <v>96</v>
      </c>
      <c r="G14" s="23" t="s">
        <v>120</v>
      </c>
      <c r="H14" s="23" t="s">
        <v>121</v>
      </c>
      <c r="I14" s="23"/>
      <c r="J14" s="23"/>
      <c r="K14" s="23"/>
      <c r="L14" s="23"/>
      <c r="M14" s="23">
        <v>40</v>
      </c>
      <c r="N14" s="23"/>
      <c r="O14" s="23" t="s">
        <v>18</v>
      </c>
      <c r="P14" s="23" t="s">
        <v>122</v>
      </c>
      <c r="Q14" s="23" t="s">
        <v>24</v>
      </c>
      <c r="R14" s="23"/>
      <c r="S14" s="23" t="s">
        <v>83</v>
      </c>
      <c r="T14" s="23">
        <v>98.5</v>
      </c>
      <c r="U14" s="23" t="s">
        <v>34</v>
      </c>
      <c r="V14" s="23" t="s">
        <v>124</v>
      </c>
      <c r="W14" s="23"/>
      <c r="X14" s="23"/>
      <c r="Y14" s="23"/>
      <c r="Z14" s="23"/>
      <c r="AA14" s="23"/>
      <c r="AB14" s="23"/>
      <c r="AC14" s="23"/>
      <c r="AD14" s="24"/>
      <c r="AE14" s="24"/>
      <c r="AF14" s="25"/>
      <c r="AG14" s="25"/>
      <c r="AH14" s="23"/>
      <c r="AI14" s="24"/>
      <c r="AJ14" s="24"/>
      <c r="AK14" s="25"/>
      <c r="AL14" s="25"/>
      <c r="AM14" s="23" t="s">
        <v>30</v>
      </c>
      <c r="AN14" s="23" t="s">
        <v>147</v>
      </c>
      <c r="AO14" s="23" t="s">
        <v>101</v>
      </c>
      <c r="AP14" s="25">
        <v>43173</v>
      </c>
      <c r="AQ14" s="23">
        <v>31</v>
      </c>
    </row>
    <row r="15" spans="1:65" s="7" customFormat="1" ht="39">
      <c r="A15" s="22">
        <v>7</v>
      </c>
      <c r="B15" s="23">
        <v>4</v>
      </c>
      <c r="C15" s="23" t="s">
        <v>119</v>
      </c>
      <c r="D15" s="23" t="s">
        <v>94</v>
      </c>
      <c r="E15" s="23" t="s">
        <v>95</v>
      </c>
      <c r="F15" s="23" t="s">
        <v>96</v>
      </c>
      <c r="G15" s="23" t="s">
        <v>120</v>
      </c>
      <c r="H15" s="23" t="s">
        <v>121</v>
      </c>
      <c r="I15" s="23"/>
      <c r="J15" s="23"/>
      <c r="K15" s="23"/>
      <c r="L15" s="23"/>
      <c r="M15" s="23">
        <v>40</v>
      </c>
      <c r="N15" s="23"/>
      <c r="O15" s="23" t="s">
        <v>17</v>
      </c>
      <c r="P15" s="23" t="s">
        <v>123</v>
      </c>
      <c r="Q15" s="23" t="s">
        <v>24</v>
      </c>
      <c r="R15" s="23"/>
      <c r="S15" s="23" t="s">
        <v>83</v>
      </c>
      <c r="T15" s="23">
        <v>3363</v>
      </c>
      <c r="U15" s="23" t="s">
        <v>34</v>
      </c>
      <c r="V15" s="23" t="s">
        <v>125</v>
      </c>
      <c r="W15" s="23"/>
      <c r="X15" s="23"/>
      <c r="Y15" s="23"/>
      <c r="Z15" s="23"/>
      <c r="AA15" s="23"/>
      <c r="AB15" s="23"/>
      <c r="AC15" s="23"/>
      <c r="AD15" s="24"/>
      <c r="AE15" s="24"/>
      <c r="AF15" s="25"/>
      <c r="AG15" s="25"/>
      <c r="AH15" s="23"/>
      <c r="AI15" s="24"/>
      <c r="AJ15" s="24"/>
      <c r="AK15" s="25"/>
      <c r="AL15" s="25"/>
      <c r="AM15" s="23" t="s">
        <v>30</v>
      </c>
      <c r="AN15" s="23" t="s">
        <v>147</v>
      </c>
      <c r="AO15" s="23" t="s">
        <v>101</v>
      </c>
      <c r="AP15" s="25">
        <v>43173</v>
      </c>
      <c r="AQ15" s="23">
        <v>31</v>
      </c>
    </row>
    <row r="16" spans="1:65" s="7" customFormat="1" ht="39">
      <c r="A16" s="22">
        <v>8</v>
      </c>
      <c r="B16" s="23">
        <v>5</v>
      </c>
      <c r="C16" s="23" t="s">
        <v>126</v>
      </c>
      <c r="D16" s="23" t="s">
        <v>94</v>
      </c>
      <c r="E16" s="23" t="s">
        <v>95</v>
      </c>
      <c r="F16" s="23" t="s">
        <v>96</v>
      </c>
      <c r="G16" s="23" t="s">
        <v>110</v>
      </c>
      <c r="H16" s="23" t="s">
        <v>128</v>
      </c>
      <c r="I16" s="23"/>
      <c r="J16" s="23"/>
      <c r="K16" s="23"/>
      <c r="L16" s="23"/>
      <c r="M16" s="23">
        <v>24</v>
      </c>
      <c r="N16" s="23"/>
      <c r="O16" s="23" t="s">
        <v>18</v>
      </c>
      <c r="P16" s="23" t="s">
        <v>129</v>
      </c>
      <c r="Q16" s="23" t="s">
        <v>24</v>
      </c>
      <c r="R16" s="23"/>
      <c r="S16" s="23" t="s">
        <v>83</v>
      </c>
      <c r="T16" s="23">
        <v>74.599999999999994</v>
      </c>
      <c r="U16" s="23" t="s">
        <v>34</v>
      </c>
      <c r="V16" s="23" t="s">
        <v>100</v>
      </c>
      <c r="W16" s="23"/>
      <c r="X16" s="23"/>
      <c r="Y16" s="23"/>
      <c r="Z16" s="23"/>
      <c r="AA16" s="23"/>
      <c r="AB16" s="23"/>
      <c r="AC16" s="23"/>
      <c r="AD16" s="24"/>
      <c r="AE16" s="24"/>
      <c r="AF16" s="25"/>
      <c r="AG16" s="25"/>
      <c r="AH16" s="23"/>
      <c r="AI16" s="24"/>
      <c r="AJ16" s="24"/>
      <c r="AK16" s="25"/>
      <c r="AL16" s="25"/>
      <c r="AM16" s="23" t="s">
        <v>30</v>
      </c>
      <c r="AN16" s="23" t="s">
        <v>147</v>
      </c>
      <c r="AO16" s="23" t="s">
        <v>101</v>
      </c>
      <c r="AP16" s="25">
        <v>43003</v>
      </c>
      <c r="AQ16" s="23">
        <v>122</v>
      </c>
    </row>
    <row r="17" spans="1:43" s="7" customFormat="1" ht="39">
      <c r="A17" s="22">
        <v>9</v>
      </c>
      <c r="B17" s="23">
        <v>5</v>
      </c>
      <c r="C17" s="23" t="s">
        <v>127</v>
      </c>
      <c r="D17" s="23" t="s">
        <v>94</v>
      </c>
      <c r="E17" s="23" t="s">
        <v>95</v>
      </c>
      <c r="F17" s="23" t="s">
        <v>96</v>
      </c>
      <c r="G17" s="23" t="s">
        <v>110</v>
      </c>
      <c r="H17" s="23" t="s">
        <v>128</v>
      </c>
      <c r="I17" s="23"/>
      <c r="J17" s="23"/>
      <c r="K17" s="23"/>
      <c r="L17" s="23"/>
      <c r="M17" s="23">
        <v>24</v>
      </c>
      <c r="N17" s="23"/>
      <c r="O17" s="23" t="s">
        <v>17</v>
      </c>
      <c r="P17" s="23" t="s">
        <v>130</v>
      </c>
      <c r="Q17" s="23" t="s">
        <v>24</v>
      </c>
      <c r="R17" s="23"/>
      <c r="S17" s="23" t="s">
        <v>83</v>
      </c>
      <c r="T17" s="23">
        <v>781</v>
      </c>
      <c r="U17" s="23" t="s">
        <v>34</v>
      </c>
      <c r="V17" s="23" t="s">
        <v>103</v>
      </c>
      <c r="W17" s="23"/>
      <c r="X17" s="23"/>
      <c r="Y17" s="23"/>
      <c r="Z17" s="23"/>
      <c r="AA17" s="23"/>
      <c r="AB17" s="23"/>
      <c r="AC17" s="23"/>
      <c r="AD17" s="24"/>
      <c r="AE17" s="24"/>
      <c r="AF17" s="25"/>
      <c r="AG17" s="25"/>
      <c r="AH17" s="23"/>
      <c r="AI17" s="24"/>
      <c r="AJ17" s="24"/>
      <c r="AK17" s="25"/>
      <c r="AL17" s="25"/>
      <c r="AM17" s="23" t="s">
        <v>30</v>
      </c>
      <c r="AN17" s="23" t="s">
        <v>147</v>
      </c>
      <c r="AO17" s="23" t="s">
        <v>101</v>
      </c>
      <c r="AP17" s="25">
        <v>43003</v>
      </c>
      <c r="AQ17" s="23">
        <v>122</v>
      </c>
    </row>
    <row r="18" spans="1:43" s="7" customFormat="1" ht="39">
      <c r="A18" s="22">
        <v>10</v>
      </c>
      <c r="B18" s="23">
        <v>6</v>
      </c>
      <c r="C18" s="23" t="s">
        <v>131</v>
      </c>
      <c r="D18" s="23" t="s">
        <v>94</v>
      </c>
      <c r="E18" s="23" t="s">
        <v>95</v>
      </c>
      <c r="F18" s="23" t="s">
        <v>96</v>
      </c>
      <c r="G18" s="23" t="s">
        <v>132</v>
      </c>
      <c r="H18" s="23" t="s">
        <v>133</v>
      </c>
      <c r="I18" s="23"/>
      <c r="J18" s="23"/>
      <c r="K18" s="23"/>
      <c r="L18" s="23"/>
      <c r="M18" s="23">
        <v>9</v>
      </c>
      <c r="N18" s="23"/>
      <c r="O18" s="23" t="s">
        <v>18</v>
      </c>
      <c r="P18" s="23" t="s">
        <v>134</v>
      </c>
      <c r="Q18" s="23" t="s">
        <v>24</v>
      </c>
      <c r="R18" s="23"/>
      <c r="S18" s="23" t="s">
        <v>83</v>
      </c>
      <c r="T18" s="23">
        <v>52</v>
      </c>
      <c r="U18" s="23" t="s">
        <v>34</v>
      </c>
      <c r="V18" s="23" t="s">
        <v>107</v>
      </c>
      <c r="W18" s="23"/>
      <c r="X18" s="23"/>
      <c r="Y18" s="23"/>
      <c r="Z18" s="23"/>
      <c r="AA18" s="23"/>
      <c r="AB18" s="23"/>
      <c r="AC18" s="23"/>
      <c r="AD18" s="24"/>
      <c r="AE18" s="24"/>
      <c r="AF18" s="25"/>
      <c r="AG18" s="25"/>
      <c r="AH18" s="23"/>
      <c r="AI18" s="24"/>
      <c r="AJ18" s="24"/>
      <c r="AK18" s="25"/>
      <c r="AL18" s="25"/>
      <c r="AM18" s="23" t="s">
        <v>30</v>
      </c>
      <c r="AN18" s="23" t="s">
        <v>147</v>
      </c>
      <c r="AO18" s="23" t="s">
        <v>101</v>
      </c>
      <c r="AP18" s="25">
        <v>43003</v>
      </c>
      <c r="AQ18" s="23">
        <v>122</v>
      </c>
    </row>
    <row r="19" spans="1:43" s="7" customFormat="1" ht="39">
      <c r="A19" s="22">
        <v>11</v>
      </c>
      <c r="B19" s="23">
        <v>6</v>
      </c>
      <c r="C19" s="23" t="s">
        <v>131</v>
      </c>
      <c r="D19" s="23" t="s">
        <v>94</v>
      </c>
      <c r="E19" s="23" t="s">
        <v>95</v>
      </c>
      <c r="F19" s="23" t="s">
        <v>96</v>
      </c>
      <c r="G19" s="23" t="s">
        <v>110</v>
      </c>
      <c r="H19" s="23" t="s">
        <v>133</v>
      </c>
      <c r="I19" s="23"/>
      <c r="J19" s="23"/>
      <c r="K19" s="23"/>
      <c r="L19" s="23"/>
      <c r="M19" s="23">
        <v>9</v>
      </c>
      <c r="N19" s="23"/>
      <c r="O19" s="23" t="s">
        <v>17</v>
      </c>
      <c r="P19" s="23" t="s">
        <v>135</v>
      </c>
      <c r="Q19" s="23" t="s">
        <v>24</v>
      </c>
      <c r="R19" s="23"/>
      <c r="S19" s="23" t="s">
        <v>83</v>
      </c>
      <c r="T19" s="23">
        <v>557</v>
      </c>
      <c r="U19" s="23" t="s">
        <v>34</v>
      </c>
      <c r="V19" s="23" t="s">
        <v>108</v>
      </c>
      <c r="W19" s="23"/>
      <c r="X19" s="23"/>
      <c r="Y19" s="23"/>
      <c r="Z19" s="23"/>
      <c r="AA19" s="23"/>
      <c r="AB19" s="23"/>
      <c r="AC19" s="23"/>
      <c r="AD19" s="24"/>
      <c r="AE19" s="24"/>
      <c r="AF19" s="25"/>
      <c r="AG19" s="25"/>
      <c r="AH19" s="23"/>
      <c r="AI19" s="24"/>
      <c r="AJ19" s="24"/>
      <c r="AK19" s="25"/>
      <c r="AL19" s="25"/>
      <c r="AM19" s="23" t="s">
        <v>30</v>
      </c>
      <c r="AN19" s="23" t="s">
        <v>147</v>
      </c>
      <c r="AO19" s="23" t="s">
        <v>101</v>
      </c>
      <c r="AP19" s="25">
        <v>43003</v>
      </c>
      <c r="AQ19" s="23">
        <v>122</v>
      </c>
    </row>
    <row r="20" spans="1:43" s="7" customFormat="1" ht="39">
      <c r="A20" s="22">
        <v>12</v>
      </c>
      <c r="B20" s="23">
        <v>7</v>
      </c>
      <c r="C20" s="23" t="s">
        <v>109</v>
      </c>
      <c r="D20" s="23" t="s">
        <v>94</v>
      </c>
      <c r="E20" s="23" t="s">
        <v>95</v>
      </c>
      <c r="F20" s="23" t="s">
        <v>96</v>
      </c>
      <c r="G20" s="23" t="s">
        <v>110</v>
      </c>
      <c r="H20" s="23" t="s">
        <v>111</v>
      </c>
      <c r="I20" s="23"/>
      <c r="J20" s="23"/>
      <c r="K20" s="23" t="s">
        <v>112</v>
      </c>
      <c r="L20" s="23" t="s">
        <v>113</v>
      </c>
      <c r="M20" s="23">
        <v>5</v>
      </c>
      <c r="N20" s="23"/>
      <c r="O20" s="23" t="s">
        <v>23</v>
      </c>
      <c r="P20" s="23"/>
      <c r="Q20" s="23"/>
      <c r="R20" s="23"/>
      <c r="S20" s="23"/>
      <c r="T20" s="23"/>
      <c r="U20" s="23"/>
      <c r="V20" s="23"/>
      <c r="W20" s="23" t="s">
        <v>145</v>
      </c>
      <c r="X20" s="23" t="s">
        <v>148</v>
      </c>
      <c r="Y20" s="23" t="s">
        <v>114</v>
      </c>
      <c r="Z20" s="23" t="s">
        <v>116</v>
      </c>
      <c r="AA20" s="23">
        <v>1994</v>
      </c>
      <c r="AB20" s="23"/>
      <c r="AC20" s="23"/>
      <c r="AD20" s="24"/>
      <c r="AE20" s="24"/>
      <c r="AF20" s="25"/>
      <c r="AG20" s="25"/>
      <c r="AH20" s="23" t="s">
        <v>136</v>
      </c>
      <c r="AI20" s="24" t="s">
        <v>117</v>
      </c>
      <c r="AJ20" s="24" t="s">
        <v>118</v>
      </c>
      <c r="AK20" s="25">
        <v>42962</v>
      </c>
      <c r="AL20" s="25">
        <v>50267</v>
      </c>
      <c r="AM20" s="23" t="s">
        <v>30</v>
      </c>
      <c r="AN20" s="23" t="s">
        <v>147</v>
      </c>
      <c r="AO20" s="23" t="s">
        <v>101</v>
      </c>
      <c r="AP20" s="25">
        <v>43003</v>
      </c>
      <c r="AQ20" s="23">
        <v>122</v>
      </c>
    </row>
    <row r="21" spans="1:43" s="7" customFormat="1" ht="39">
      <c r="A21" s="22">
        <v>13</v>
      </c>
      <c r="B21" s="23">
        <v>8</v>
      </c>
      <c r="C21" s="23" t="s">
        <v>149</v>
      </c>
      <c r="D21" s="23" t="s">
        <v>94</v>
      </c>
      <c r="E21" s="23" t="s">
        <v>95</v>
      </c>
      <c r="F21" s="23" t="s">
        <v>96</v>
      </c>
      <c r="G21" s="23" t="s">
        <v>132</v>
      </c>
      <c r="H21" s="23" t="s">
        <v>150</v>
      </c>
      <c r="I21" s="23"/>
      <c r="J21" s="23"/>
      <c r="K21" s="23"/>
      <c r="L21" s="23"/>
      <c r="M21" s="23">
        <v>10</v>
      </c>
      <c r="N21" s="23"/>
      <c r="O21" s="23" t="s">
        <v>18</v>
      </c>
      <c r="P21" s="23" t="s">
        <v>183</v>
      </c>
      <c r="Q21" s="23" t="s">
        <v>24</v>
      </c>
      <c r="R21" s="23"/>
      <c r="S21" s="23" t="s">
        <v>83</v>
      </c>
      <c r="T21" s="23">
        <v>676.7</v>
      </c>
      <c r="U21" s="23" t="s">
        <v>34</v>
      </c>
      <c r="V21" s="23" t="s">
        <v>152</v>
      </c>
      <c r="W21" s="23"/>
      <c r="X21" s="23"/>
      <c r="Y21" s="23"/>
      <c r="Z21" s="23"/>
      <c r="AA21" s="23"/>
      <c r="AB21" s="23"/>
      <c r="AC21" s="23"/>
      <c r="AD21" s="24"/>
      <c r="AE21" s="24"/>
      <c r="AF21" s="25"/>
      <c r="AG21" s="25"/>
      <c r="AH21" s="23"/>
      <c r="AI21" s="24"/>
      <c r="AJ21" s="24"/>
      <c r="AK21" s="25"/>
      <c r="AL21" s="25"/>
      <c r="AM21" s="23" t="s">
        <v>30</v>
      </c>
      <c r="AN21" s="23" t="s">
        <v>147</v>
      </c>
      <c r="AO21" s="23" t="s">
        <v>101</v>
      </c>
      <c r="AP21" s="25">
        <v>43392</v>
      </c>
      <c r="AQ21" s="23">
        <v>184</v>
      </c>
    </row>
    <row r="22" spans="1:43" s="7" customFormat="1" ht="39">
      <c r="A22" s="22">
        <v>14</v>
      </c>
      <c r="B22" s="23">
        <v>8</v>
      </c>
      <c r="C22" s="23" t="s">
        <v>149</v>
      </c>
      <c r="D22" s="23" t="s">
        <v>94</v>
      </c>
      <c r="E22" s="23" t="s">
        <v>95</v>
      </c>
      <c r="F22" s="23" t="s">
        <v>96</v>
      </c>
      <c r="G22" s="23" t="s">
        <v>110</v>
      </c>
      <c r="H22" s="23" t="s">
        <v>150</v>
      </c>
      <c r="I22" s="23"/>
      <c r="J22" s="23"/>
      <c r="K22" s="23"/>
      <c r="L22" s="23"/>
      <c r="M22" s="23">
        <v>10</v>
      </c>
      <c r="N22" s="23"/>
      <c r="O22" s="23" t="s">
        <v>17</v>
      </c>
      <c r="P22" s="23" t="s">
        <v>151</v>
      </c>
      <c r="Q22" s="23" t="s">
        <v>24</v>
      </c>
      <c r="R22" s="23"/>
      <c r="S22" s="23" t="s">
        <v>83</v>
      </c>
      <c r="T22" s="23">
        <v>3559</v>
      </c>
      <c r="U22" s="23" t="s">
        <v>34</v>
      </c>
      <c r="V22" s="23" t="s">
        <v>153</v>
      </c>
      <c r="W22" s="23"/>
      <c r="X22" s="23"/>
      <c r="Y22" s="23"/>
      <c r="Z22" s="23"/>
      <c r="AA22" s="23"/>
      <c r="AB22" s="23"/>
      <c r="AC22" s="23"/>
      <c r="AD22" s="24"/>
      <c r="AE22" s="24"/>
      <c r="AF22" s="25"/>
      <c r="AG22" s="25"/>
      <c r="AH22" s="23"/>
      <c r="AI22" s="24"/>
      <c r="AJ22" s="24"/>
      <c r="AK22" s="25"/>
      <c r="AL22" s="25"/>
      <c r="AM22" s="23" t="s">
        <v>30</v>
      </c>
      <c r="AN22" s="23" t="s">
        <v>147</v>
      </c>
      <c r="AO22" s="23" t="s">
        <v>101</v>
      </c>
      <c r="AP22" s="25">
        <v>43392</v>
      </c>
      <c r="AQ22" s="23">
        <v>184</v>
      </c>
    </row>
    <row r="23" spans="1:43" s="7" customFormat="1" ht="15" customHeight="1">
      <c r="A23" s="19">
        <v>15</v>
      </c>
      <c r="B23" s="43">
        <v>9</v>
      </c>
      <c r="C23" s="32" t="s">
        <v>154</v>
      </c>
      <c r="D23" s="32" t="s">
        <v>94</v>
      </c>
      <c r="E23" s="32" t="s">
        <v>95</v>
      </c>
      <c r="F23" s="32" t="s">
        <v>96</v>
      </c>
      <c r="G23" s="32" t="s">
        <v>110</v>
      </c>
      <c r="H23" s="32" t="s">
        <v>111</v>
      </c>
      <c r="I23" s="21"/>
      <c r="J23" s="19"/>
      <c r="K23" s="19"/>
      <c r="L23" s="19"/>
      <c r="M23" s="21"/>
      <c r="N23" s="21"/>
      <c r="O23" s="32" t="s">
        <v>155</v>
      </c>
      <c r="P23" s="19"/>
      <c r="Q23" s="19"/>
      <c r="R23" s="19"/>
      <c r="S23" s="19"/>
      <c r="T23" s="19"/>
      <c r="U23" s="21"/>
      <c r="V23" s="19"/>
      <c r="W23" s="32" t="s">
        <v>175</v>
      </c>
      <c r="X23" s="19"/>
      <c r="Y23" s="19" t="s">
        <v>156</v>
      </c>
      <c r="Z23" s="19"/>
      <c r="AA23" s="19">
        <v>2016</v>
      </c>
      <c r="AB23" s="32"/>
      <c r="AC23" s="19"/>
      <c r="AD23" s="19"/>
      <c r="AE23" s="19"/>
      <c r="AF23" s="19"/>
      <c r="AG23" s="19"/>
      <c r="AH23" s="32" t="s">
        <v>180</v>
      </c>
      <c r="AI23" s="32" t="s">
        <v>181</v>
      </c>
      <c r="AJ23" s="32" t="s">
        <v>182</v>
      </c>
      <c r="AK23" s="39">
        <v>43924</v>
      </c>
      <c r="AL23" s="39">
        <v>45750</v>
      </c>
      <c r="AM23" s="32" t="s">
        <v>178</v>
      </c>
      <c r="AN23" s="32" t="s">
        <v>157</v>
      </c>
      <c r="AO23" s="32" t="s">
        <v>158</v>
      </c>
      <c r="AP23" s="39">
        <v>43980</v>
      </c>
      <c r="AQ23" s="32">
        <v>169</v>
      </c>
    </row>
    <row r="24" spans="1:43" s="7" customFormat="1" ht="90" customHeight="1">
      <c r="A24" s="19">
        <v>16</v>
      </c>
      <c r="B24" s="44"/>
      <c r="C24" s="33"/>
      <c r="D24" s="33"/>
      <c r="E24" s="33"/>
      <c r="F24" s="33"/>
      <c r="G24" s="33"/>
      <c r="H24" s="33"/>
      <c r="I24" s="21"/>
      <c r="J24" s="19"/>
      <c r="K24" s="19"/>
      <c r="L24" s="19"/>
      <c r="M24" s="21"/>
      <c r="N24" s="21"/>
      <c r="O24" s="33"/>
      <c r="P24" s="19"/>
      <c r="Q24" s="19"/>
      <c r="R24" s="19"/>
      <c r="S24" s="19"/>
      <c r="T24" s="19"/>
      <c r="U24" s="21"/>
      <c r="V24" s="19"/>
      <c r="W24" s="33"/>
      <c r="X24" s="19"/>
      <c r="Y24" s="19" t="s">
        <v>159</v>
      </c>
      <c r="Z24" s="19"/>
      <c r="AA24" s="19">
        <v>2016</v>
      </c>
      <c r="AB24" s="33"/>
      <c r="AC24" s="19"/>
      <c r="AD24" s="19"/>
      <c r="AE24" s="19"/>
      <c r="AF24" s="19"/>
      <c r="AG24" s="19"/>
      <c r="AH24" s="33"/>
      <c r="AI24" s="33"/>
      <c r="AJ24" s="33"/>
      <c r="AK24" s="40"/>
      <c r="AL24" s="40"/>
      <c r="AM24" s="35"/>
      <c r="AN24" s="35"/>
      <c r="AO24" s="35"/>
      <c r="AP24" s="40"/>
      <c r="AQ24" s="37"/>
    </row>
    <row r="25" spans="1:43" s="7" customFormat="1" ht="36.75" customHeight="1">
      <c r="A25" s="19">
        <v>17</v>
      </c>
      <c r="B25" s="44"/>
      <c r="C25" s="33"/>
      <c r="D25" s="33"/>
      <c r="E25" s="33"/>
      <c r="F25" s="33"/>
      <c r="G25" s="33"/>
      <c r="H25" s="33"/>
      <c r="I25" s="21"/>
      <c r="J25" s="19"/>
      <c r="K25" s="19"/>
      <c r="L25" s="19"/>
      <c r="M25" s="21"/>
      <c r="N25" s="21"/>
      <c r="O25" s="33"/>
      <c r="P25" s="19"/>
      <c r="Q25" s="19"/>
      <c r="R25" s="19"/>
      <c r="S25" s="19"/>
      <c r="T25" s="19"/>
      <c r="U25" s="21"/>
      <c r="V25" s="19"/>
      <c r="W25" s="33"/>
      <c r="X25" s="19"/>
      <c r="Y25" s="19" t="s">
        <v>160</v>
      </c>
      <c r="Z25" s="19"/>
      <c r="AA25" s="19">
        <v>2016</v>
      </c>
      <c r="AB25" s="33"/>
      <c r="AC25" s="19"/>
      <c r="AD25" s="19"/>
      <c r="AE25" s="19"/>
      <c r="AF25" s="19"/>
      <c r="AG25" s="19"/>
      <c r="AH25" s="33"/>
      <c r="AI25" s="33"/>
      <c r="AJ25" s="33"/>
      <c r="AK25" s="40"/>
      <c r="AL25" s="40"/>
      <c r="AM25" s="35"/>
      <c r="AN25" s="35"/>
      <c r="AO25" s="35"/>
      <c r="AP25" s="40"/>
      <c r="AQ25" s="37"/>
    </row>
    <row r="26" spans="1:43" s="7" customFormat="1" ht="41.25" customHeight="1">
      <c r="A26" s="19">
        <v>18</v>
      </c>
      <c r="B26" s="44"/>
      <c r="C26" s="33"/>
      <c r="D26" s="33"/>
      <c r="E26" s="33"/>
      <c r="F26" s="33"/>
      <c r="G26" s="33"/>
      <c r="H26" s="33"/>
      <c r="I26" s="21"/>
      <c r="J26" s="19"/>
      <c r="K26" s="19"/>
      <c r="L26" s="19"/>
      <c r="M26" s="21"/>
      <c r="N26" s="21"/>
      <c r="O26" s="33"/>
      <c r="P26" s="19"/>
      <c r="Q26" s="19"/>
      <c r="R26" s="19"/>
      <c r="S26" s="19"/>
      <c r="T26" s="19"/>
      <c r="U26" s="21"/>
      <c r="V26" s="19"/>
      <c r="W26" s="33"/>
      <c r="X26" s="19"/>
      <c r="Y26" s="19" t="s">
        <v>161</v>
      </c>
      <c r="Z26" s="19"/>
      <c r="AA26" s="19">
        <v>2016</v>
      </c>
      <c r="AB26" s="33"/>
      <c r="AC26" s="19"/>
      <c r="AD26" s="19"/>
      <c r="AE26" s="19"/>
      <c r="AF26" s="19"/>
      <c r="AG26" s="19"/>
      <c r="AH26" s="33"/>
      <c r="AI26" s="33"/>
      <c r="AJ26" s="33"/>
      <c r="AK26" s="40"/>
      <c r="AL26" s="40"/>
      <c r="AM26" s="35"/>
      <c r="AN26" s="35"/>
      <c r="AO26" s="35"/>
      <c r="AP26" s="40"/>
      <c r="AQ26" s="37"/>
    </row>
    <row r="27" spans="1:43" s="7" customFormat="1" ht="38.25">
      <c r="A27" s="19">
        <v>19</v>
      </c>
      <c r="B27" s="44"/>
      <c r="C27" s="33"/>
      <c r="D27" s="33"/>
      <c r="E27" s="33"/>
      <c r="F27" s="33"/>
      <c r="G27" s="33"/>
      <c r="H27" s="33"/>
      <c r="I27" s="21"/>
      <c r="J27" s="19"/>
      <c r="K27" s="19"/>
      <c r="L27" s="19"/>
      <c r="M27" s="21"/>
      <c r="N27" s="21"/>
      <c r="O27" s="33"/>
      <c r="P27" s="19"/>
      <c r="Q27" s="19"/>
      <c r="R27" s="19"/>
      <c r="S27" s="19"/>
      <c r="T27" s="19"/>
      <c r="U27" s="21"/>
      <c r="V27" s="19"/>
      <c r="W27" s="33"/>
      <c r="X27" s="19"/>
      <c r="Y27" s="19" t="s">
        <v>162</v>
      </c>
      <c r="Z27" s="19"/>
      <c r="AA27" s="19">
        <v>2016</v>
      </c>
      <c r="AB27" s="33"/>
      <c r="AC27" s="19"/>
      <c r="AD27" s="19"/>
      <c r="AE27" s="19"/>
      <c r="AF27" s="19"/>
      <c r="AG27" s="19"/>
      <c r="AH27" s="33"/>
      <c r="AI27" s="33"/>
      <c r="AJ27" s="33"/>
      <c r="AK27" s="40"/>
      <c r="AL27" s="40"/>
      <c r="AM27" s="35"/>
      <c r="AN27" s="35"/>
      <c r="AO27" s="35"/>
      <c r="AP27" s="40"/>
      <c r="AQ27" s="37"/>
    </row>
    <row r="28" spans="1:43" s="7" customFormat="1" ht="38.25">
      <c r="A28" s="19">
        <v>20</v>
      </c>
      <c r="B28" s="44"/>
      <c r="C28" s="33"/>
      <c r="D28" s="33"/>
      <c r="E28" s="33"/>
      <c r="F28" s="33"/>
      <c r="G28" s="33"/>
      <c r="H28" s="33"/>
      <c r="I28" s="21"/>
      <c r="J28" s="19"/>
      <c r="K28" s="19"/>
      <c r="L28" s="19"/>
      <c r="M28" s="21"/>
      <c r="N28" s="21"/>
      <c r="O28" s="33"/>
      <c r="P28" s="19"/>
      <c r="Q28" s="19"/>
      <c r="R28" s="19"/>
      <c r="S28" s="19"/>
      <c r="T28" s="19"/>
      <c r="U28" s="21"/>
      <c r="V28" s="19"/>
      <c r="W28" s="33"/>
      <c r="X28" s="19"/>
      <c r="Y28" s="19" t="s">
        <v>163</v>
      </c>
      <c r="Z28" s="19"/>
      <c r="AA28" s="19">
        <v>2016</v>
      </c>
      <c r="AB28" s="33"/>
      <c r="AC28" s="19"/>
      <c r="AD28" s="19"/>
      <c r="AE28" s="19"/>
      <c r="AF28" s="19"/>
      <c r="AG28" s="19"/>
      <c r="AH28" s="33"/>
      <c r="AI28" s="33"/>
      <c r="AJ28" s="33"/>
      <c r="AK28" s="40"/>
      <c r="AL28" s="40"/>
      <c r="AM28" s="35"/>
      <c r="AN28" s="35"/>
      <c r="AO28" s="35"/>
      <c r="AP28" s="40"/>
      <c r="AQ28" s="37"/>
    </row>
    <row r="29" spans="1:43" s="7" customFormat="1" ht="38.25">
      <c r="A29" s="19">
        <v>21</v>
      </c>
      <c r="B29" s="44"/>
      <c r="C29" s="33"/>
      <c r="D29" s="33"/>
      <c r="E29" s="33"/>
      <c r="F29" s="33"/>
      <c r="G29" s="33"/>
      <c r="H29" s="33"/>
      <c r="I29" s="21"/>
      <c r="J29" s="19"/>
      <c r="K29" s="19"/>
      <c r="L29" s="19"/>
      <c r="M29" s="21"/>
      <c r="N29" s="21"/>
      <c r="O29" s="33"/>
      <c r="P29" s="19"/>
      <c r="Q29" s="19"/>
      <c r="R29" s="19"/>
      <c r="S29" s="19"/>
      <c r="T29" s="19"/>
      <c r="U29" s="21"/>
      <c r="V29" s="19"/>
      <c r="W29" s="33"/>
      <c r="X29" s="19"/>
      <c r="Y29" s="19" t="s">
        <v>164</v>
      </c>
      <c r="Z29" s="19" t="s">
        <v>165</v>
      </c>
      <c r="AA29" s="19">
        <v>2017</v>
      </c>
      <c r="AB29" s="33"/>
      <c r="AC29" s="19"/>
      <c r="AD29" s="19"/>
      <c r="AE29" s="19"/>
      <c r="AF29" s="19"/>
      <c r="AG29" s="19"/>
      <c r="AH29" s="33"/>
      <c r="AI29" s="33"/>
      <c r="AJ29" s="33"/>
      <c r="AK29" s="40"/>
      <c r="AL29" s="40"/>
      <c r="AM29" s="35"/>
      <c r="AN29" s="35"/>
      <c r="AO29" s="35"/>
      <c r="AP29" s="40"/>
      <c r="AQ29" s="37"/>
    </row>
    <row r="30" spans="1:43" s="7" customFormat="1" ht="25.5">
      <c r="A30" s="19">
        <v>22</v>
      </c>
      <c r="B30" s="44"/>
      <c r="C30" s="33"/>
      <c r="D30" s="33"/>
      <c r="E30" s="33"/>
      <c r="F30" s="33"/>
      <c r="G30" s="33"/>
      <c r="H30" s="33"/>
      <c r="I30" s="21"/>
      <c r="J30" s="19"/>
      <c r="K30" s="19"/>
      <c r="L30" s="19"/>
      <c r="M30" s="21"/>
      <c r="N30" s="21"/>
      <c r="O30" s="33"/>
      <c r="P30" s="19"/>
      <c r="Q30" s="19"/>
      <c r="R30" s="19"/>
      <c r="S30" s="19"/>
      <c r="T30" s="19"/>
      <c r="U30" s="21"/>
      <c r="V30" s="19" t="s">
        <v>166</v>
      </c>
      <c r="W30" s="33"/>
      <c r="X30" s="19"/>
      <c r="Y30" s="19" t="s">
        <v>167</v>
      </c>
      <c r="Z30" s="19"/>
      <c r="AA30" s="19">
        <v>2016</v>
      </c>
      <c r="AB30" s="33"/>
      <c r="AC30" s="19"/>
      <c r="AD30" s="19"/>
      <c r="AE30" s="19"/>
      <c r="AF30" s="19"/>
      <c r="AG30" s="19"/>
      <c r="AH30" s="33"/>
      <c r="AI30" s="33"/>
      <c r="AJ30" s="33"/>
      <c r="AK30" s="40"/>
      <c r="AL30" s="40"/>
      <c r="AM30" s="35"/>
      <c r="AN30" s="35"/>
      <c r="AO30" s="35"/>
      <c r="AP30" s="40"/>
      <c r="AQ30" s="37"/>
    </row>
    <row r="31" spans="1:43" s="7" customFormat="1" ht="15" customHeight="1">
      <c r="A31" s="19">
        <v>23</v>
      </c>
      <c r="B31" s="44"/>
      <c r="C31" s="33"/>
      <c r="D31" s="33"/>
      <c r="E31" s="33"/>
      <c r="F31" s="33"/>
      <c r="G31" s="33"/>
      <c r="H31" s="33"/>
      <c r="I31" s="21"/>
      <c r="J31" s="19"/>
      <c r="K31" s="19"/>
      <c r="L31" s="19"/>
      <c r="M31" s="21"/>
      <c r="N31" s="21"/>
      <c r="O31" s="33"/>
      <c r="P31" s="19"/>
      <c r="Q31" s="19"/>
      <c r="R31" s="19"/>
      <c r="S31" s="19"/>
      <c r="T31" s="19"/>
      <c r="U31" s="21"/>
      <c r="V31" s="19"/>
      <c r="W31" s="33"/>
      <c r="X31" s="19"/>
      <c r="Y31" s="19" t="s">
        <v>168</v>
      </c>
      <c r="Z31" s="19"/>
      <c r="AA31" s="19">
        <v>2016</v>
      </c>
      <c r="AB31" s="33"/>
      <c r="AC31" s="19"/>
      <c r="AD31" s="19"/>
      <c r="AE31" s="19"/>
      <c r="AF31" s="19"/>
      <c r="AG31" s="19"/>
      <c r="AH31" s="33"/>
      <c r="AI31" s="33"/>
      <c r="AJ31" s="33"/>
      <c r="AK31" s="40"/>
      <c r="AL31" s="40"/>
      <c r="AM31" s="35"/>
      <c r="AN31" s="35"/>
      <c r="AO31" s="35"/>
      <c r="AP31" s="40"/>
      <c r="AQ31" s="37"/>
    </row>
    <row r="32" spans="1:43" s="7" customFormat="1" ht="25.5">
      <c r="A32" s="19">
        <v>24</v>
      </c>
      <c r="B32" s="44"/>
      <c r="C32" s="33"/>
      <c r="D32" s="33"/>
      <c r="E32" s="33"/>
      <c r="F32" s="33"/>
      <c r="G32" s="33"/>
      <c r="H32" s="33"/>
      <c r="I32" s="21"/>
      <c r="J32" s="19"/>
      <c r="K32" s="19"/>
      <c r="L32" s="19"/>
      <c r="M32" s="21"/>
      <c r="N32" s="21"/>
      <c r="O32" s="33"/>
      <c r="P32" s="19"/>
      <c r="Q32" s="19"/>
      <c r="R32" s="19"/>
      <c r="S32" s="19"/>
      <c r="T32" s="19"/>
      <c r="U32" s="21"/>
      <c r="V32" s="19"/>
      <c r="W32" s="33"/>
      <c r="X32" s="19"/>
      <c r="Y32" s="19" t="s">
        <v>169</v>
      </c>
      <c r="Z32" s="19"/>
      <c r="AA32" s="19">
        <v>2017</v>
      </c>
      <c r="AB32" s="33"/>
      <c r="AC32" s="19"/>
      <c r="AD32" s="19"/>
      <c r="AE32" s="19"/>
      <c r="AF32" s="19"/>
      <c r="AG32" s="19"/>
      <c r="AH32" s="33"/>
      <c r="AI32" s="33"/>
      <c r="AJ32" s="33"/>
      <c r="AK32" s="40"/>
      <c r="AL32" s="40"/>
      <c r="AM32" s="35"/>
      <c r="AN32" s="35"/>
      <c r="AO32" s="35"/>
      <c r="AP32" s="40"/>
      <c r="AQ32" s="37"/>
    </row>
    <row r="33" spans="1:43" s="7" customFormat="1">
      <c r="A33" s="19">
        <v>25</v>
      </c>
      <c r="B33" s="44"/>
      <c r="C33" s="33"/>
      <c r="D33" s="33"/>
      <c r="E33" s="33"/>
      <c r="F33" s="33"/>
      <c r="G33" s="33"/>
      <c r="H33" s="33"/>
      <c r="I33" s="21"/>
      <c r="J33" s="19"/>
      <c r="K33" s="19"/>
      <c r="L33" s="19"/>
      <c r="M33" s="21"/>
      <c r="N33" s="21"/>
      <c r="O33" s="33"/>
      <c r="P33" s="19"/>
      <c r="Q33" s="19"/>
      <c r="R33" s="19"/>
      <c r="S33" s="19"/>
      <c r="T33" s="19"/>
      <c r="U33" s="21"/>
      <c r="V33" s="19"/>
      <c r="W33" s="33"/>
      <c r="X33" s="19"/>
      <c r="Y33" s="19" t="s">
        <v>170</v>
      </c>
      <c r="Z33" s="19"/>
      <c r="AA33" s="19">
        <v>2018</v>
      </c>
      <c r="AB33" s="33"/>
      <c r="AC33" s="19"/>
      <c r="AD33" s="19"/>
      <c r="AE33" s="19"/>
      <c r="AF33" s="19"/>
      <c r="AG33" s="19"/>
      <c r="AH33" s="33"/>
      <c r="AI33" s="33"/>
      <c r="AJ33" s="33"/>
      <c r="AK33" s="40"/>
      <c r="AL33" s="40"/>
      <c r="AM33" s="35"/>
      <c r="AN33" s="35"/>
      <c r="AO33" s="35"/>
      <c r="AP33" s="40"/>
      <c r="AQ33" s="37"/>
    </row>
    <row r="34" spans="1:43" s="7" customFormat="1" ht="38.25">
      <c r="A34" s="19">
        <v>26</v>
      </c>
      <c r="B34" s="44"/>
      <c r="C34" s="33"/>
      <c r="D34" s="33"/>
      <c r="E34" s="33"/>
      <c r="F34" s="33"/>
      <c r="G34" s="33"/>
      <c r="H34" s="33"/>
      <c r="I34" s="21"/>
      <c r="J34" s="19"/>
      <c r="K34" s="19"/>
      <c r="L34" s="19"/>
      <c r="M34" s="21"/>
      <c r="N34" s="21"/>
      <c r="O34" s="33"/>
      <c r="P34" s="19"/>
      <c r="Q34" s="19"/>
      <c r="R34" s="19"/>
      <c r="S34" s="19"/>
      <c r="T34" s="19"/>
      <c r="U34" s="21"/>
      <c r="V34" s="19"/>
      <c r="W34" s="33"/>
      <c r="X34" s="19"/>
      <c r="Y34" s="19" t="s">
        <v>171</v>
      </c>
      <c r="Z34" s="19" t="s">
        <v>172</v>
      </c>
      <c r="AA34" s="19">
        <v>2016</v>
      </c>
      <c r="AB34" s="33"/>
      <c r="AC34" s="19"/>
      <c r="AD34" s="19"/>
      <c r="AE34" s="19"/>
      <c r="AF34" s="19"/>
      <c r="AG34" s="19"/>
      <c r="AH34" s="33"/>
      <c r="AI34" s="33"/>
      <c r="AJ34" s="33"/>
      <c r="AK34" s="40"/>
      <c r="AL34" s="40"/>
      <c r="AM34" s="35"/>
      <c r="AN34" s="35"/>
      <c r="AO34" s="35"/>
      <c r="AP34" s="40"/>
      <c r="AQ34" s="37"/>
    </row>
    <row r="35" spans="1:43" s="7" customFormat="1" ht="25.5">
      <c r="A35" s="19">
        <v>27</v>
      </c>
      <c r="B35" s="44"/>
      <c r="C35" s="33"/>
      <c r="D35" s="33"/>
      <c r="E35" s="33"/>
      <c r="F35" s="33"/>
      <c r="G35" s="33"/>
      <c r="H35" s="33"/>
      <c r="I35" s="21"/>
      <c r="J35" s="19"/>
      <c r="K35" s="19"/>
      <c r="L35" s="19"/>
      <c r="M35" s="21"/>
      <c r="N35" s="21"/>
      <c r="O35" s="33"/>
      <c r="P35" s="19"/>
      <c r="Q35" s="19"/>
      <c r="R35" s="19"/>
      <c r="S35" s="19"/>
      <c r="T35" s="19"/>
      <c r="U35" s="21"/>
      <c r="V35" s="19"/>
      <c r="W35" s="33"/>
      <c r="X35" s="19"/>
      <c r="Y35" s="19" t="s">
        <v>173</v>
      </c>
      <c r="Z35" s="19"/>
      <c r="AA35" s="19">
        <v>2019</v>
      </c>
      <c r="AB35" s="33"/>
      <c r="AC35" s="19"/>
      <c r="AD35" s="19"/>
      <c r="AE35" s="19"/>
      <c r="AF35" s="19"/>
      <c r="AG35" s="19"/>
      <c r="AH35" s="33"/>
      <c r="AI35" s="33"/>
      <c r="AJ35" s="33"/>
      <c r="AK35" s="40"/>
      <c r="AL35" s="40"/>
      <c r="AM35" s="35"/>
      <c r="AN35" s="35"/>
      <c r="AO35" s="35"/>
      <c r="AP35" s="40"/>
      <c r="AQ35" s="37"/>
    </row>
    <row r="36" spans="1:43" s="7" customFormat="1" ht="25.5">
      <c r="A36" s="19">
        <v>28</v>
      </c>
      <c r="B36" s="45"/>
      <c r="C36" s="34"/>
      <c r="D36" s="34"/>
      <c r="E36" s="34"/>
      <c r="F36" s="34"/>
      <c r="G36" s="34"/>
      <c r="H36" s="34"/>
      <c r="I36" s="21"/>
      <c r="J36" s="19"/>
      <c r="K36" s="19"/>
      <c r="L36" s="19"/>
      <c r="M36" s="21"/>
      <c r="N36" s="21"/>
      <c r="O36" s="34"/>
      <c r="P36" s="19"/>
      <c r="Q36" s="19"/>
      <c r="R36" s="19"/>
      <c r="S36" s="19"/>
      <c r="T36" s="19"/>
      <c r="U36" s="21"/>
      <c r="V36" s="19"/>
      <c r="W36" s="34"/>
      <c r="X36" s="19"/>
      <c r="Y36" s="19" t="s">
        <v>176</v>
      </c>
      <c r="Z36" s="19" t="s">
        <v>177</v>
      </c>
      <c r="AA36" s="19">
        <v>2008</v>
      </c>
      <c r="AB36" s="34"/>
      <c r="AC36" s="19"/>
      <c r="AD36" s="19"/>
      <c r="AE36" s="19"/>
      <c r="AF36" s="19"/>
      <c r="AG36" s="19"/>
      <c r="AH36" s="34"/>
      <c r="AI36" s="34"/>
      <c r="AJ36" s="34"/>
      <c r="AK36" s="46"/>
      <c r="AL36" s="46"/>
      <c r="AM36" s="36"/>
      <c r="AN36" s="36"/>
      <c r="AO36" s="36"/>
      <c r="AP36" s="36"/>
      <c r="AQ36" s="38"/>
    </row>
    <row r="37" spans="1:43" s="30" customFormat="1" ht="57" customHeight="1">
      <c r="A37" s="27">
        <v>29</v>
      </c>
      <c r="B37" s="26">
        <v>10</v>
      </c>
      <c r="C37" s="26" t="s">
        <v>187</v>
      </c>
      <c r="D37" s="26" t="s">
        <v>94</v>
      </c>
      <c r="E37" s="26" t="s">
        <v>95</v>
      </c>
      <c r="F37" s="26" t="s">
        <v>96</v>
      </c>
      <c r="G37" s="26" t="s">
        <v>132</v>
      </c>
      <c r="H37" s="26" t="s">
        <v>184</v>
      </c>
      <c r="I37" s="26"/>
      <c r="J37" s="26"/>
      <c r="K37" s="26"/>
      <c r="L37" s="26"/>
      <c r="M37" s="26">
        <v>28</v>
      </c>
      <c r="N37" s="26"/>
      <c r="O37" s="26" t="s">
        <v>18</v>
      </c>
      <c r="P37" s="26" t="s">
        <v>185</v>
      </c>
      <c r="Q37" s="26" t="s">
        <v>24</v>
      </c>
      <c r="R37" s="26"/>
      <c r="S37" s="26" t="s">
        <v>83</v>
      </c>
      <c r="T37" s="26">
        <v>31.6</v>
      </c>
      <c r="U37" s="26" t="s">
        <v>34</v>
      </c>
      <c r="V37" s="26" t="s">
        <v>186</v>
      </c>
      <c r="W37" s="26"/>
      <c r="X37" s="26"/>
      <c r="Y37" s="26"/>
      <c r="Z37" s="26"/>
      <c r="AA37" s="26"/>
      <c r="AB37" s="26"/>
      <c r="AC37" s="26"/>
      <c r="AD37" s="28"/>
      <c r="AE37" s="28"/>
      <c r="AF37" s="29"/>
      <c r="AG37" s="29"/>
      <c r="AH37" s="26"/>
      <c r="AI37" s="28"/>
      <c r="AJ37" s="28"/>
      <c r="AK37" s="29"/>
      <c r="AL37" s="29"/>
      <c r="AM37" s="26" t="s">
        <v>30</v>
      </c>
      <c r="AN37" s="26" t="s">
        <v>147</v>
      </c>
      <c r="AO37" s="26" t="s">
        <v>158</v>
      </c>
      <c r="AP37" s="29">
        <v>44004</v>
      </c>
      <c r="AQ37" s="26">
        <v>185</v>
      </c>
    </row>
    <row r="38" spans="1:43" s="7" customFormat="1">
      <c r="AF38" s="8"/>
      <c r="AG38" s="8"/>
      <c r="AK38" s="8"/>
      <c r="AL38" s="8"/>
      <c r="AP38" s="8"/>
    </row>
    <row r="39" spans="1:43" s="7" customFormat="1">
      <c r="AF39" s="8"/>
      <c r="AG39" s="8"/>
      <c r="AK39" s="8"/>
      <c r="AL39" s="8"/>
      <c r="AP39" s="8"/>
    </row>
    <row r="40" spans="1:43" s="7" customFormat="1">
      <c r="AF40" s="8"/>
      <c r="AG40" s="8"/>
      <c r="AK40" s="8"/>
      <c r="AL40" s="8"/>
      <c r="AP40" s="8"/>
    </row>
    <row r="41" spans="1:43" s="7" customFormat="1">
      <c r="AF41" s="8"/>
      <c r="AG41" s="8"/>
      <c r="AK41" s="8"/>
      <c r="AL41" s="8"/>
      <c r="AP41" s="8"/>
    </row>
    <row r="42" spans="1:43" s="7" customFormat="1">
      <c r="AF42" s="8"/>
      <c r="AG42" s="8"/>
      <c r="AK42" s="8"/>
      <c r="AL42" s="8"/>
      <c r="AP42" s="8"/>
    </row>
    <row r="43" spans="1:43" s="7" customFormat="1">
      <c r="AF43" s="8"/>
      <c r="AG43" s="8"/>
      <c r="AK43" s="8"/>
      <c r="AL43" s="8"/>
      <c r="AP43" s="8"/>
    </row>
    <row r="44" spans="1:43" s="7" customFormat="1">
      <c r="AF44" s="8"/>
      <c r="AG44" s="8"/>
      <c r="AK44" s="8"/>
      <c r="AL44" s="8"/>
      <c r="AP44" s="8"/>
    </row>
    <row r="45" spans="1:43" s="7" customFormat="1">
      <c r="AF45" s="8"/>
      <c r="AG45" s="8"/>
      <c r="AK45" s="8"/>
      <c r="AL45" s="8"/>
      <c r="AP45" s="8"/>
    </row>
    <row r="46" spans="1:43" s="7" customFormat="1">
      <c r="AF46" s="8"/>
      <c r="AG46" s="8"/>
      <c r="AK46" s="8"/>
      <c r="AL46" s="8"/>
      <c r="AP46" s="8"/>
    </row>
    <row r="47" spans="1:43" s="7" customFormat="1">
      <c r="AF47" s="8"/>
      <c r="AG47" s="8"/>
      <c r="AK47" s="8"/>
      <c r="AL47" s="8"/>
      <c r="AP47" s="8"/>
    </row>
    <row r="48" spans="1:43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>
      <c r="AF903" s="6"/>
      <c r="AG903" s="6"/>
      <c r="AK903" s="8"/>
      <c r="AL903" s="8"/>
      <c r="AP903" s="6"/>
    </row>
    <row r="904" spans="32:42">
      <c r="AF904" s="6"/>
      <c r="AG904" s="6"/>
      <c r="AK904" s="8"/>
      <c r="AL904" s="8"/>
      <c r="AP904" s="6"/>
    </row>
    <row r="905" spans="32:42">
      <c r="AF905" s="6"/>
      <c r="AG905" s="6"/>
      <c r="AK905" s="8"/>
      <c r="AL905" s="8"/>
      <c r="AP905" s="6"/>
    </row>
    <row r="906" spans="32:42">
      <c r="AF906" s="6"/>
      <c r="AG906" s="6"/>
      <c r="AK906" s="8"/>
      <c r="AL906" s="8"/>
      <c r="AP906" s="6"/>
    </row>
    <row r="907" spans="32:42">
      <c r="AF907" s="6"/>
      <c r="AG907" s="6"/>
      <c r="AK907" s="8"/>
      <c r="AL907" s="8"/>
      <c r="AP907" s="6"/>
    </row>
    <row r="908" spans="32:42">
      <c r="AF908" s="6"/>
      <c r="AG908" s="6"/>
      <c r="AK908" s="8"/>
      <c r="AL908" s="8"/>
      <c r="AP908" s="6"/>
    </row>
    <row r="909" spans="32:42">
      <c r="AF909" s="6"/>
      <c r="AG909" s="6"/>
      <c r="AK909" s="8"/>
      <c r="AL909" s="8"/>
      <c r="AP909" s="6"/>
    </row>
    <row r="910" spans="32:42">
      <c r="AF910" s="6"/>
      <c r="AG910" s="6"/>
      <c r="AK910" s="8"/>
      <c r="AL910" s="8"/>
      <c r="AP910" s="6"/>
    </row>
    <row r="911" spans="32:42">
      <c r="AF911" s="6"/>
      <c r="AG911" s="6"/>
      <c r="AK911" s="8"/>
      <c r="AL911" s="8"/>
      <c r="AP911" s="6"/>
    </row>
    <row r="912" spans="32:42">
      <c r="AF912" s="6"/>
      <c r="AG912" s="6"/>
      <c r="AK912" s="8"/>
      <c r="AL912" s="8"/>
      <c r="AP912" s="6"/>
    </row>
    <row r="913" spans="2:42">
      <c r="AF913" s="6"/>
      <c r="AG913" s="6"/>
      <c r="AK913" s="8"/>
      <c r="AL913" s="8"/>
      <c r="AP913" s="6"/>
    </row>
    <row r="914" spans="2:42">
      <c r="AF914" s="6"/>
      <c r="AG914" s="6"/>
      <c r="AK914" s="8"/>
      <c r="AL914" s="8"/>
      <c r="AP914" s="6"/>
    </row>
    <row r="915" spans="2:42">
      <c r="AF915" s="6"/>
      <c r="AG915" s="6"/>
      <c r="AK915" s="8"/>
      <c r="AL915" s="8"/>
      <c r="AP915" s="6"/>
    </row>
    <row r="916" spans="2:42">
      <c r="AF916" s="6"/>
      <c r="AG916" s="6"/>
      <c r="AK916" s="8"/>
      <c r="AL916" s="8"/>
    </row>
    <row r="917" spans="2:42">
      <c r="B917" s="7"/>
      <c r="AF917" s="6"/>
      <c r="AG917" s="6"/>
      <c r="AK917" s="8"/>
      <c r="AL917" s="8"/>
    </row>
    <row r="918" spans="2:42">
      <c r="AF918" s="6"/>
      <c r="AG918" s="6"/>
      <c r="AK918" s="8"/>
      <c r="AL918" s="8"/>
    </row>
    <row r="919" spans="2:42">
      <c r="AF919" s="6"/>
      <c r="AK919" s="8"/>
      <c r="AL919" s="8"/>
    </row>
    <row r="920" spans="2:42">
      <c r="AK920" s="8"/>
      <c r="AL920" s="8"/>
    </row>
    <row r="921" spans="2:42">
      <c r="AK921" s="8"/>
      <c r="AL921" s="8"/>
    </row>
    <row r="922" spans="2:42">
      <c r="AK922" s="8"/>
      <c r="AL922" s="8"/>
    </row>
    <row r="923" spans="2:42">
      <c r="AK923" s="8"/>
      <c r="AL923" s="8"/>
    </row>
    <row r="924" spans="2:42">
      <c r="AK924" s="8"/>
      <c r="AL924" s="8"/>
    </row>
    <row r="925" spans="2:42">
      <c r="AK925" s="8"/>
      <c r="AL925" s="8"/>
    </row>
    <row r="926" spans="2:42">
      <c r="AK926" s="8"/>
      <c r="AL926" s="8"/>
    </row>
    <row r="927" spans="2:42">
      <c r="AK927" s="8"/>
      <c r="AL927" s="8"/>
    </row>
    <row r="928" spans="2:42">
      <c r="AK928" s="8"/>
      <c r="AL928" s="8"/>
    </row>
    <row r="929" spans="37:38">
      <c r="AK929" s="8"/>
      <c r="AL929" s="8"/>
    </row>
    <row r="930" spans="37:38">
      <c r="AK930" s="8"/>
      <c r="AL930" s="8"/>
    </row>
    <row r="931" spans="37:38">
      <c r="AK931" s="8"/>
      <c r="AL931" s="8"/>
    </row>
    <row r="932" spans="37:38">
      <c r="AK932" s="8"/>
      <c r="AL932" s="8"/>
    </row>
    <row r="933" spans="37:38">
      <c r="AK933" s="8"/>
      <c r="AL933" s="8"/>
    </row>
    <row r="934" spans="37:38">
      <c r="AK934" s="8"/>
      <c r="AL934" s="8"/>
    </row>
    <row r="935" spans="37:38">
      <c r="AK935" s="8"/>
      <c r="AL935" s="8"/>
    </row>
    <row r="936" spans="37:38">
      <c r="AK936" s="8"/>
      <c r="AL936" s="8"/>
    </row>
    <row r="937" spans="37:38">
      <c r="AK937" s="8"/>
      <c r="AL937" s="8"/>
    </row>
    <row r="938" spans="37:38">
      <c r="AK938" s="8"/>
      <c r="AL938" s="8"/>
    </row>
    <row r="939" spans="37:38">
      <c r="AK939" s="8"/>
      <c r="AL939" s="8"/>
    </row>
    <row r="940" spans="37:38">
      <c r="AK940" s="8"/>
      <c r="AL940" s="8"/>
    </row>
    <row r="941" spans="37:38">
      <c r="AK941" s="8"/>
      <c r="AL941" s="8"/>
    </row>
    <row r="942" spans="37:38">
      <c r="AK942" s="8"/>
      <c r="AL942" s="8"/>
    </row>
    <row r="943" spans="37:38">
      <c r="AK943" s="8"/>
      <c r="AL943" s="8"/>
    </row>
    <row r="944" spans="37:38">
      <c r="AK944" s="8"/>
      <c r="AL944" s="8"/>
    </row>
    <row r="945" spans="37:38">
      <c r="AK945" s="8"/>
      <c r="AL945" s="8"/>
    </row>
    <row r="946" spans="37:38">
      <c r="AK946" s="8"/>
      <c r="AL946" s="8"/>
    </row>
    <row r="947" spans="37:38">
      <c r="AK947" s="8"/>
      <c r="AL947" s="8"/>
    </row>
    <row r="948" spans="37:38">
      <c r="AK948" s="8"/>
      <c r="AL948" s="8"/>
    </row>
    <row r="949" spans="37:38">
      <c r="AK949" s="8"/>
      <c r="AL949" s="8"/>
    </row>
    <row r="950" spans="37:38">
      <c r="AK950" s="8"/>
      <c r="AL950" s="8"/>
    </row>
    <row r="951" spans="37:38">
      <c r="AK951" s="8"/>
      <c r="AL951" s="8"/>
    </row>
    <row r="952" spans="37:38">
      <c r="AK952" s="8"/>
      <c r="AL952" s="8"/>
    </row>
    <row r="953" spans="37:38">
      <c r="AK953" s="8"/>
      <c r="AL953" s="8"/>
    </row>
    <row r="954" spans="37:38">
      <c r="AK954" s="8"/>
      <c r="AL954" s="8"/>
    </row>
    <row r="955" spans="37:38">
      <c r="AK955" s="8"/>
      <c r="AL955" s="8"/>
    </row>
    <row r="956" spans="37:38">
      <c r="AK956" s="8"/>
      <c r="AL956" s="8"/>
    </row>
    <row r="957" spans="37:38">
      <c r="AK957" s="8"/>
      <c r="AL957" s="8"/>
    </row>
    <row r="958" spans="37:38">
      <c r="AK958" s="8"/>
      <c r="AL958" s="8"/>
    </row>
    <row r="959" spans="37:38">
      <c r="AK959" s="8"/>
      <c r="AL959" s="8"/>
    </row>
    <row r="960" spans="37:38">
      <c r="AK960" s="8"/>
      <c r="AL960" s="8"/>
    </row>
    <row r="961" spans="37:38">
      <c r="AK961" s="8"/>
      <c r="AL961" s="8"/>
    </row>
    <row r="962" spans="37:38">
      <c r="AK962" s="8"/>
      <c r="AL962" s="8"/>
    </row>
    <row r="963" spans="37:38">
      <c r="AK963" s="8"/>
      <c r="AL963" s="8"/>
    </row>
    <row r="964" spans="37:38">
      <c r="AK964" s="8"/>
      <c r="AL964" s="8"/>
    </row>
    <row r="965" spans="37:38">
      <c r="AK965" s="8"/>
      <c r="AL965" s="8"/>
    </row>
    <row r="966" spans="37:38">
      <c r="AK966" s="8"/>
      <c r="AL966" s="8"/>
    </row>
    <row r="967" spans="37:38">
      <c r="AK967" s="8"/>
      <c r="AL967" s="8"/>
    </row>
    <row r="968" spans="37:38">
      <c r="AK968" s="8"/>
      <c r="AL968" s="8"/>
    </row>
    <row r="969" spans="37:38">
      <c r="AK969" s="8"/>
      <c r="AL969" s="8"/>
    </row>
    <row r="970" spans="37:38">
      <c r="AK970" s="8"/>
      <c r="AL970" s="8"/>
    </row>
    <row r="971" spans="37:38">
      <c r="AK971" s="6"/>
      <c r="AL971" s="6"/>
    </row>
    <row r="972" spans="37:38">
      <c r="AK972" s="6"/>
      <c r="AL972" s="6"/>
    </row>
    <row r="973" spans="37:38">
      <c r="AK973" s="6"/>
      <c r="AL973" s="6"/>
    </row>
    <row r="974" spans="37:38">
      <c r="AK974" s="6"/>
      <c r="AL974" s="6"/>
    </row>
    <row r="975" spans="37:38">
      <c r="AK975" s="6"/>
      <c r="AL975" s="6"/>
    </row>
    <row r="976" spans="37:38">
      <c r="AK976" s="6"/>
      <c r="AL976" s="6"/>
    </row>
    <row r="977" spans="37:38">
      <c r="AK977" s="6"/>
      <c r="AL977" s="6"/>
    </row>
    <row r="978" spans="37:38">
      <c r="AK978" s="6"/>
      <c r="AL978" s="6"/>
    </row>
    <row r="979" spans="37:38">
      <c r="AK979" s="6"/>
      <c r="AL979" s="6"/>
    </row>
    <row r="980" spans="37:38">
      <c r="AK980" s="6"/>
      <c r="AL980" s="6"/>
    </row>
    <row r="981" spans="37:38">
      <c r="AK981" s="6"/>
      <c r="AL981" s="6"/>
    </row>
    <row r="982" spans="37:38">
      <c r="AK982" s="6"/>
      <c r="AL982" s="6"/>
    </row>
    <row r="983" spans="37:38">
      <c r="AK983" s="6"/>
      <c r="AL983" s="6"/>
    </row>
    <row r="984" spans="37:38">
      <c r="AK984" s="6"/>
      <c r="AL984" s="6"/>
    </row>
    <row r="985" spans="37:38">
      <c r="AK985" s="6"/>
      <c r="AL985" s="6"/>
    </row>
    <row r="986" spans="37:38">
      <c r="AK986" s="6"/>
      <c r="AL986" s="6"/>
    </row>
  </sheetData>
  <sheetProtection insertColumns="0" insertRows="0" deleteColumns="0" deleteRows="0" selectLockedCells="1" selectUnlockedCells="1"/>
  <protectedRanges>
    <protectedRange password="CF7A" sqref="B23:B27 A23:A36 B29:B36 C23:AG36 AP23:AQ35 AM24:AO35" name="Диапазон1"/>
    <protectedRange password="CF7A" sqref="AH23:AL36" name="Диапазон1_1"/>
  </protectedRanges>
  <dataConsolidate/>
  <mergeCells count="75">
    <mergeCell ref="R2:R7"/>
    <mergeCell ref="Y3:Y7"/>
    <mergeCell ref="V2:V7"/>
    <mergeCell ref="X3:X7"/>
    <mergeCell ref="W3:W7"/>
    <mergeCell ref="W23:W36"/>
    <mergeCell ref="W1:AB2"/>
    <mergeCell ref="S3:S7"/>
    <mergeCell ref="U3:U7"/>
    <mergeCell ref="P1:V1"/>
    <mergeCell ref="A1:A7"/>
    <mergeCell ref="B1:B7"/>
    <mergeCell ref="D1:N3"/>
    <mergeCell ref="D4:D7"/>
    <mergeCell ref="G4:G7"/>
    <mergeCell ref="C1:C7"/>
    <mergeCell ref="E4:E7"/>
    <mergeCell ref="N4:N7"/>
    <mergeCell ref="K4:K7"/>
    <mergeCell ref="F4:F7"/>
    <mergeCell ref="AC1:AL1"/>
    <mergeCell ref="AK4:AK7"/>
    <mergeCell ref="H4:H7"/>
    <mergeCell ref="L4:L7"/>
    <mergeCell ref="I4:I7"/>
    <mergeCell ref="J4:J7"/>
    <mergeCell ref="P2:Q6"/>
    <mergeCell ref="S2:U2"/>
    <mergeCell ref="T3:T7"/>
    <mergeCell ref="AB3:AB7"/>
    <mergeCell ref="AP4:AP7"/>
    <mergeCell ref="AM1:AM7"/>
    <mergeCell ref="AO3:AO7"/>
    <mergeCell ref="AN3:AN7"/>
    <mergeCell ref="AN1:AQ2"/>
    <mergeCell ref="AP3:AQ3"/>
    <mergeCell ref="AQ4:AQ7"/>
    <mergeCell ref="AH3:AJ3"/>
    <mergeCell ref="AJ4:AJ7"/>
    <mergeCell ref="AH4:AH7"/>
    <mergeCell ref="AC4:AC7"/>
    <mergeCell ref="AG4:AG7"/>
    <mergeCell ref="AF4:AF7"/>
    <mergeCell ref="AC3:AE3"/>
    <mergeCell ref="AI4:AI7"/>
    <mergeCell ref="AC2:AG2"/>
    <mergeCell ref="AE4:AE7"/>
    <mergeCell ref="AH2:AL2"/>
    <mergeCell ref="AL23:AL36"/>
    <mergeCell ref="AI23:AI36"/>
    <mergeCell ref="AK23:AK36"/>
    <mergeCell ref="AK3:AL3"/>
    <mergeCell ref="AL4:AL7"/>
    <mergeCell ref="AJ23:AJ36"/>
    <mergeCell ref="AD4:AD7"/>
    <mergeCell ref="AF3:AG3"/>
    <mergeCell ref="AB23:AB36"/>
    <mergeCell ref="H23:H36"/>
    <mergeCell ref="O23:O36"/>
    <mergeCell ref="B23:B36"/>
    <mergeCell ref="C23:C36"/>
    <mergeCell ref="D23:D36"/>
    <mergeCell ref="E23:E36"/>
    <mergeCell ref="M4:M7"/>
    <mergeCell ref="Z3:Z7"/>
    <mergeCell ref="F23:F36"/>
    <mergeCell ref="O1:O7"/>
    <mergeCell ref="AM23:AM36"/>
    <mergeCell ref="AQ23:AQ36"/>
    <mergeCell ref="AP23:AP36"/>
    <mergeCell ref="AO23:AO36"/>
    <mergeCell ref="AN23:AN36"/>
    <mergeCell ref="G23:G36"/>
    <mergeCell ref="AH23:AH36"/>
    <mergeCell ref="AA3:AA7"/>
  </mergeCells>
  <phoneticPr fontId="5" type="noConversion"/>
  <dataValidations count="9">
    <dataValidation type="list" allowBlank="1" showInputMessage="1" showErrorMessage="1" sqref="B917">
      <formula1>"движимое"</formula1>
    </dataValidation>
    <dataValidation type="whole" allowBlank="1" showInputMessage="1" showErrorMessage="1" sqref="AB917 AQ9:AQ22 AQ37:AQ916">
      <formula1>1</formula1>
      <formula2>100000000000000</formula2>
    </dataValidation>
    <dataValidation type="whole" allowBlank="1" showInputMessage="1" showErrorMessage="1" sqref="AA9:AA22 Z38:Z789 AA37">
      <formula1>1900</formula1>
      <formula2>2100</formula2>
    </dataValidation>
    <dataValidation type="list" allowBlank="1" showInputMessage="1" showErrorMessage="1" sqref="AM9:AM22 AM37:AM719">
      <formula1>статус</formula1>
    </dataValidation>
    <dataValidation type="date" allowBlank="1" showInputMessage="1" showErrorMessage="1" sqref="AF37:AG919 AP37:AP915 AP9:AP22 AF9:AG22 AK9:AL22 AK37:AL986">
      <formula1>1</formula1>
      <formula2>109575</formula2>
    </dataValidation>
    <dataValidation type="list" allowBlank="1" showInputMessage="1" showErrorMessage="1" sqref="U9:U22 U37:U745">
      <formula1>ед_измерения</formula1>
    </dataValidation>
    <dataValidation type="list" allowBlank="1" showInputMessage="1" showErrorMessage="1" sqref="S9:S22 S37:S790">
      <formula1>тип_площади</formula1>
    </dataValidation>
    <dataValidation type="list" allowBlank="1" showInputMessage="1" showErrorMessage="1" sqref="Q9:Q22 Q37:Q902">
      <formula1>тип_номера</formula1>
    </dataValidation>
    <dataValidation type="list" allowBlank="1" showInputMessage="1" showErrorMessage="1" sqref="O9:O22 O37:O789">
      <formula1>вид_имущества</formula1>
    </dataValidation>
  </dataValidations>
  <pageMargins left="0.7" right="0.7" top="0.75" bottom="0.75" header="0.3" footer="0.3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21" sqref="A21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83</v>
      </c>
    </row>
    <row r="18" spans="1:2" ht="15" customHeight="1">
      <c r="A18" s="15" t="s">
        <v>84</v>
      </c>
    </row>
    <row r="19" spans="1:2" ht="15" customHeight="1">
      <c r="A19" s="15" t="s">
        <v>85</v>
      </c>
    </row>
    <row r="20" spans="1:2" ht="15" customHeight="1">
      <c r="A20" s="15" t="s">
        <v>86</v>
      </c>
    </row>
    <row r="21" spans="1:2" ht="15" customHeight="1">
      <c r="A21" s="15" t="s">
        <v>63</v>
      </c>
    </row>
    <row r="23" spans="1:2" ht="57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61</v>
      </c>
    </row>
    <row r="35" spans="1:1">
      <c r="A35" t="s">
        <v>68</v>
      </c>
    </row>
    <row r="36" spans="1:1">
      <c r="A36" t="s">
        <v>67</v>
      </c>
    </row>
    <row r="37" spans="1:1">
      <c r="A37" t="s">
        <v>66</v>
      </c>
    </row>
    <row r="38" spans="1:1">
      <c r="A38" t="s">
        <v>65</v>
      </c>
    </row>
    <row r="39" spans="1:1">
      <c r="A39" t="s">
        <v>64</v>
      </c>
    </row>
    <row r="40" spans="1:1">
      <c r="A40" t="s">
        <v>62</v>
      </c>
    </row>
    <row r="41" spans="1:1">
      <c r="A41" t="s">
        <v>63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Владелец</cp:lastModifiedBy>
  <cp:lastPrinted>2020-03-16T11:27:16Z</cp:lastPrinted>
  <dcterms:created xsi:type="dcterms:W3CDTF">2015-12-13T13:59:14Z</dcterms:created>
  <dcterms:modified xsi:type="dcterms:W3CDTF">2020-06-22T06:48:53Z</dcterms:modified>
</cp:coreProperties>
</file>