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525" windowWidth="15120" windowHeight="7590" tabRatio="816"/>
  </bookViews>
  <sheets>
    <sheet name="1.Общие сведения о ГУ" sheetId="1" r:id="rId1"/>
    <sheet name="2.Общие сведения о подуслугах" sheetId="2" r:id="rId2"/>
    <sheet name="3.Сведения о заявителях" sheetId="3" r:id="rId3"/>
    <sheet name="4.Документы лично" sheetId="4" r:id="rId4"/>
    <sheet name="5.Документы и сведения по СМЭВ" sheetId="5" r:id="rId5"/>
    <sheet name="6.Результат" sheetId="6" r:id="rId6"/>
    <sheet name="7.Технологические процессы" sheetId="7" r:id="rId7"/>
    <sheet name="8.Особенности в электр. форме" sheetId="8" r:id="rId8"/>
    <sheet name="Лист1" sheetId="9" r:id="rId9"/>
  </sheets>
  <definedNames>
    <definedName name="_GoBack" localSheetId="1">'2.Общие сведения о подуслугах'!$H$4</definedName>
  </definedNames>
  <calcPr calcId="125725"/>
</workbook>
</file>

<file path=xl/sharedStrings.xml><?xml version="1.0" encoding="utf-8"?>
<sst xmlns="http://schemas.openxmlformats.org/spreadsheetml/2006/main" count="426" uniqueCount="267">
  <si>
    <t>№</t>
  </si>
  <si>
    <t>Срок предоставления в зависимости от условий</t>
  </si>
  <si>
    <t>Основания отказа в приеме документов</t>
  </si>
  <si>
    <t>Основания отказа в предоставлении  «подуслуги»</t>
  </si>
  <si>
    <t>Основания приостановления предоставления  «подуслуги»</t>
  </si>
  <si>
    <t>Плата за предоставление «подуслуги»</t>
  </si>
  <si>
    <t>Способ получения результата «подуслуги»</t>
  </si>
  <si>
    <t>При подаче заявления не по месту жительства (по месту обращения)</t>
  </si>
  <si>
    <t xml:space="preserve">Наличие платы (государственной пошлины) </t>
  </si>
  <si>
    <t xml:space="preserve"> КБК для взимания платы (государственной пошлины), в том числе для МФЦ</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</si>
  <si>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</si>
  <si>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</si>
  <si>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</si>
  <si>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</si>
  <si>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</si>
  <si>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</si>
  <si>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</si>
  <si>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</si>
  <si>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r>
      <t>Раздел 3. «</t>
    </r>
    <r>
      <rPr>
        <b/>
        <sz val="11"/>
        <color theme="1"/>
        <rFont val="Times New Roman"/>
        <family val="1"/>
        <charset val="204"/>
      </rPr>
      <t xml:space="preserve">Сведения о заявителях «подуслуги» </t>
    </r>
  </si>
  <si>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</si>
  <si>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</si>
  <si>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</si>
  <si>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</si>
  <si>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Образец документа/заполнения документа</t>
  </si>
  <si>
    <t xml:space="preserve">Наименования документов, которые представляет заявитель для получения "подуслуги" </t>
  </si>
  <si>
    <r>
      <t xml:space="preserve">Раздел 4. «Документы, предоставляемые заявителем </t>
    </r>
    <r>
      <rPr>
        <b/>
        <sz val="11"/>
        <color theme="1"/>
        <rFont val="Times New Roman"/>
        <family val="1"/>
        <charset val="204"/>
      </rPr>
      <t>для получения «</t>
    </r>
    <r>
      <rPr>
        <b/>
        <sz val="11"/>
        <color rgb="FF000000"/>
        <rFont val="Times New Roman"/>
        <family val="1"/>
        <charset val="204"/>
      </rPr>
      <t>подуслуги»</t>
    </r>
  </si>
  <si>
    <t>Реквизиты актуальной технологической карты межведомственного взаимодействия</t>
  </si>
  <si>
    <t>Характеристика результата (положительный/отрицательный)</t>
  </si>
  <si>
    <t>в органе</t>
  </si>
  <si>
    <t>в МФЦ</t>
  </si>
  <si>
    <t>Раздел 6. Результат «подуслуги»</t>
  </si>
  <si>
    <t>Наименование процедуры процесса</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</si>
  <si>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</si>
  <si>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</si>
  <si>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</si>
  <si>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</si>
  <si>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Формы документов, необходимые для выполнения процедуры процесса</t>
  </si>
  <si>
    <t>Раздел 7. «Технологические процессы предоставления «подуслуги»</t>
  </si>
  <si>
    <t>Раздел 8. «Особенности предоставления  «подуслуги» в электронной форме»</t>
  </si>
  <si>
    <t xml:space="preserve">Реквизиты нормативного правового акта, являющегося основанием для взимания платы (государственной пошлины) </t>
  </si>
  <si>
    <t xml:space="preserve">Способ обращения за получением «подуслуги» </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</si>
  <si>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</si>
  <si>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</si>
  <si>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Срок осуществления межведомственного информационного взаимодействия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</si>
  <si>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</si>
  <si>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</si>
  <si>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Раздел 5. «Документы и сведения, получаемые посредством  межведомственного  информационного взаимодействия»</t>
  </si>
  <si>
    <t xml:space="preserve">Срок приостановления предоставления  «подуслуги» </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</si>
  <si>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</si>
  <si>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</si>
  <si>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При подаче заявления по месту жительства (месту нахождения юр. лица)</t>
  </si>
  <si>
    <t>Раздел 2. Общие сведения о "подуслугах"</t>
  </si>
  <si>
    <t>Условие предоставления документа</t>
  </si>
  <si>
    <t>SID электронного сервиса/наименование вида сведений</t>
  </si>
  <si>
    <t>Формы (шаблоны) межведомственного запроса и ответа на межведомтсвенный запрос</t>
  </si>
  <si>
    <t>Образецы заполнения форм межведомственного запроса и ответа на межведомственный запрос</t>
  </si>
  <si>
    <t>Документ/документы, являющийся(иеся) результатом «подуслуги»</t>
  </si>
  <si>
    <t>Требования к документу/документам, являющемуся(имся) результатом «подуслуги»</t>
  </si>
  <si>
    <t xml:space="preserve">Форма документа/документов, являющегося(ихся) результатом «подуслуги» </t>
  </si>
  <si>
    <t xml:space="preserve">Образец документа/документов, являющегося(ихся) результатом «подуслуги» </t>
  </si>
  <si>
    <t>Способ получения результата "подуслуги"</t>
  </si>
  <si>
    <t>Срок хранения невостребованных заявителем результатов "подуслуги"</t>
  </si>
  <si>
    <t xml:space="preserve">Способ записи на прием в орган, МФЦ для подачи запроса о предоставлении "подуслуги" </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</si>
  <si>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</si>
  <si>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</si>
  <si>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пошлины за предоставление "подуслуги" и уплаты иных платежей, взимаемых  в соотвествии с законодательством Российской Федерации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</si>
  <si>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</si>
  <si>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Нет</t>
  </si>
  <si>
    <t>2. Наименование "подуслуги" 2  Изменение  муниципальных маршрутов регулярных перевозок пассажиров и багажа автомобильным транспортом</t>
  </si>
  <si>
    <t>1. Наименование "подуслуги" 1 Установление  муниципальных маршрутов регулярных перевозок пассажиров и багажа автомобильным транспортом</t>
  </si>
  <si>
    <t>30 рабочих дней</t>
  </si>
  <si>
    <t xml:space="preserve">представление документов, имеющих подчистки либо приписки, зачеркнутые слова и иные неоговоренные исправления, а также документов, исполненных карандашом;
.  заявление подано лицом, не уполномоченным совершать такого рода действия;
 непредставление Заявителем в установленный срок оригиналов документов, если Заявление направлялось в форме электронного документа путем заполнения формы через Единый портал государственных и муниципальных услуг;
 документы имеют повреждения, наличие которых не позволяет однозначно истолковать их содержание.
</t>
  </si>
  <si>
    <t xml:space="preserve">в заявлении об установлении или изменении данного маршрута указаны недостоверные сведения;
-планируемое расписание для каждого остановочного пункта по данному маршруту не соответствует требованиям, указанным в статье 7 федерального закона от 13.07.2015г.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-данный маршрут не соответствует требованиям, установленным правилами обеспечения безопасности перевозок пассажиров и грузов автомобильным транспортом и городским наземным электрическим транспортом, утвержденными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транспорта;
-техническое состояние улиц, автомобильных дорог, по которым проходит данный маршрут, и размещенных на них искусственных дорожных сооружений не соответствует максимальным полной массе и (или) габаритам транспортных средств, которые предлагается использовать по данному маршруту;
-экологические характеристики транспортных средств, которые предлагается использовать по данному маршруту, не соответствуют требованиям, установленным нормативным правовым актом Пермского края;
-в состав данного маршрута предлагается включить остановочные пункты, пропускная способность которых при условии определения ее в порядке, установленном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транспорта, превышена;
-у юридического лица, индивидуального предпринимателя или хотя бы у одного из членов простого товарищества, указанных в заявлении об установлении или изменении данного маршрута, имеется задолженность по уплате административного штрафа, предусмотренного Кодексом Российской Федерации об административных правонарушениях, в области транспорта или дорожного движения
</t>
  </si>
  <si>
    <t xml:space="preserve"> заявлении об установлении или изменении данного маршрута указаны недостоверные сведения;
планируемое расписание для каждого остановочного пункта по данному маршруту не соответствует требованиям, указанным в статье 7 федерального закона от 13.07.2015г.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данный маршрут не соответствует требованиям, установленным правилами обеспечения безопасности перевозок пассажиров и грузов автомобильным транспортом и городским наземным электрическим транспортом, утвержденными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транспорта;
техническое состояние улиц, автомобильных дорог, по которым проходит данный маршрут, и размещенных на них искусственных дорожных сооружений не соответствует максимальным полной массе и (или) габаритам транспортных средств, которые предлагается использовать по данному маршруту;
экологические характеристики транспортных средств, которые предлагается использовать по данному маршруту, не соответствуют требованиям, установленным нормативным правовым актом Пермского края;
в состав данного маршрута предлагается включить остановочные пункты, пропускная способность которых при условии определения ее в порядке, установленном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транспорта, превышена;
у юридического лица, индивидуального предпринимателя или хотя бы у одного из членов простого товарищества, указанных в заявлении об установлении или изменении данного маршрута, имеется задолженность по уплате административного штрафа, предусмотренного Кодексом Российской Федерации об административных правонарушениях, в области транспорта или дорожного движения
</t>
  </si>
  <si>
    <t>нет</t>
  </si>
  <si>
    <r>
      <t xml:space="preserve">Орган, МФЦ, </t>
    </r>
    <r>
      <rPr>
        <sz val="10"/>
        <color indexed="8"/>
        <rFont val="Times New Roman"/>
        <family val="1"/>
        <charset val="204"/>
      </rPr>
      <t>Портал государственных и муниципальных услуг;</t>
    </r>
    <r>
      <rPr>
        <sz val="10"/>
        <color indexed="8"/>
        <rFont val="Times New Roman"/>
        <family val="1"/>
        <charset val="204"/>
      </rPr>
      <t xml:space="preserve"> почтовая связь</t>
    </r>
  </si>
  <si>
    <t>В органе на бумажном носителе; в МФЦ на бумажном носителе, полученном из органа местного самоуправления, предоставляющего услугу; в МФЦ в виде документа, содержащего информацию из информационных систем органов, предоставляющего муниципальную услугу; через личный кабинет Портала государственных и муниципальных услуг; на Портале государственных и муниципальных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</si>
  <si>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Физические лица </t>
  </si>
  <si>
    <t>Документ, удостоверяющий личность</t>
  </si>
  <si>
    <t xml:space="preserve">Действующий. 
Соответствие законодательству
</t>
  </si>
  <si>
    <t>Есть</t>
  </si>
  <si>
    <t>Любое лицо</t>
  </si>
  <si>
    <t>Документ, удостоверяющий личность; документ, подтверждающий право от имени юридического лица действовать без доверенности</t>
  </si>
  <si>
    <t>Документ, удостоверяющий личность заявителя. Доверенность в простой письменной форме</t>
  </si>
  <si>
    <t>Доверенность должна содержать дату её совершения. 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t>
  </si>
  <si>
    <t xml:space="preserve">Документ, удостоверяющий личность представителя. Доверенность в простой письменной форме
</t>
  </si>
  <si>
    <t xml:space="preserve">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t>
  </si>
  <si>
    <t xml:space="preserve">Доверенность должна содержать дату её совершения.
</t>
  </si>
  <si>
    <t>Заявление</t>
  </si>
  <si>
    <t>Заявление о предоставлении муниципальной услуги</t>
  </si>
  <si>
    <t>1 – подлинник формирование в дело</t>
  </si>
  <si>
    <t>Обязательно</t>
  </si>
  <si>
    <t>Доверенность</t>
  </si>
  <si>
    <t>Доверенность в случае подачи заявления  от имени представляемого</t>
  </si>
  <si>
    <t xml:space="preserve">1 – подлинник или заверенная копия
Копия -  сверка копии с оригиналом
и возврат заявителю подлинника,  копия - формирование в дело
Подлинник- специалист делает копию, заверяет и формирует в дело
</t>
  </si>
  <si>
    <t xml:space="preserve">В случае подачи заявления  от имени представляемого </t>
  </si>
  <si>
    <t xml:space="preserve">Форма документа: письменная.
Документ должен содержать:
фамилию, имя, отчество,  адрес, паспортные данные доверителя, фамилию, имя, отчество,  адрес, паспортные данные представителя,
предмет доверенности
дата её совершения.
</t>
  </si>
  <si>
    <t xml:space="preserve">Паспорт
и т.п.
</t>
  </si>
  <si>
    <r>
      <t xml:space="preserve">1 (подлинник), установление личности заявителя </t>
    </r>
    <r>
      <rPr>
        <sz val="10"/>
        <color indexed="8"/>
        <rFont val="Times New Roman"/>
        <family val="1"/>
        <charset val="204"/>
      </rPr>
      <t>(сверка оригинала с подлинником, возвращение паспорта заявителю)</t>
    </r>
  </si>
  <si>
    <t>В соответствие с федеральным законодательством действующий паспорт, иной документ</t>
  </si>
  <si>
    <t>согласование в письменной форме от юридических лиц, индивидуальных предпринимателей, уполномоченных участников договора простого товарищества, осуществляющих регулярные перевозки по ранее установленным маршрутам</t>
  </si>
  <si>
    <t>Форма документа: письменная.</t>
  </si>
  <si>
    <t>предоставляется в случаях, предусмотренных частью 2 статьи 7  федерального закона от 13.07.2015г.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</si>
  <si>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 xml:space="preserve">Заявление об изменении маршрута перевозок включает в себя следующие сведения:
наименование (для юридического лица), фамилия, имя и, если имеется, отчество (для индивидуального предпринимателя), идентификационный номер налогоплательщика, почтовый адрес, контактные телефоны;
регистрационный номер маршрута в реестре маршрутов;
предлагаемые изменения включенных в состав маршрута остановочных пунктов, а также улиц и автомобильных дорог, по которым предполагается движение транспортных средств между данными остановочными пунктами, расписания, классов транспортных средств, максимального количества транспортных средств каждого из таких классов или характеристик транспортных средств каждого из таких классов по максимальным высоте, ширине или полной массе.
</t>
  </si>
  <si>
    <t xml:space="preserve"> Заявление об установлении  маршрута включает в себя следующие сведения:
номер и дата выдачи лицензии на осуществление деятельности по перевозкам пассажиров автомобильным транспортом;
наименование (для юридического лица), фамилия, имя и, если имеется, отчество (для индивидуального предпринимателя), идентификационный номер налогоплательщика, почтовый адрес, контактные телефоны;
наименование маршрута в виде наименований населенных пунктов, в границах которых расположены начальный остановочный пункт и конечный остановочный пункт по данному маршруту;
протяженность маршрута;
места нахождения остановочных пунктов по маршруту, а в случае, если эти остановочные пункты расположены на территориях автовокзалов, автостанций, наименования и места расположения соответствующих автовокзалов, автостанций;
 наименования улиц и автомобильных дорог, по которым предполагается движение транспортных средств между остановочными пунктами;
классы транспортных средств, максимальное количество транспортных средств каждого из таких классов, а также максимальные высота, ширина и полная масса транспортных средств каждого из таких классов;
экологические характеристики транспортных средств;
планируемое расписание для каждого остановочного пункта по маршруту
</t>
  </si>
  <si>
    <t>Уведомление об отказе  в предоставлении муниципальной услуги</t>
  </si>
  <si>
    <t xml:space="preserve">Оформляется на фирменном бланке органа, предоставляющем муниципальную услугу.
Подписывается лицом, имеющим полномочия действовать от имени органа, предоставляющем муниципальную услугу без доверенности, с расшифровкой подписи и указанием должности
В отказе указывается адресат и указываются причины отказа в предоставлении муниципальной услуги.
</t>
  </si>
  <si>
    <t>Отрицательный</t>
  </si>
  <si>
    <t>В органе на бумажном носителе; в МФЦ на бумажном носителе, полученном из органа местного самоуправления, предоставляющего услугу; через личный кабинет Портала государственных и муниципальных услуг; на Портале государственных и муниципальных услуг в виде электронного документа; направление документа, подписанного электронной подписью, на адрес электронной почты; почтовая связь.</t>
  </si>
  <si>
    <t>До востребования</t>
  </si>
  <si>
    <t>В соответсвии с соглашением</t>
  </si>
  <si>
    <t>Подписывается лицом, имеющим полномочия действовать от имени органа, предоставляющем муниципальную услугу без доверенности, с расшифровкой подписи и указанием должности</t>
  </si>
  <si>
    <t>Положительный</t>
  </si>
  <si>
    <t>направление заявителю решения об изменении маршрута</t>
  </si>
  <si>
    <t>направление заявителю решения об установлении  маршрута</t>
  </si>
  <si>
    <t>Прием заявления и приложенных документов</t>
  </si>
  <si>
    <t>Проверка соответствия заявления форме заявления. Если заявление подписывается и (или) подается представителем необходимо затребовать у представителя доверенность, в целях подтверждения его соответствующих полномочий подписывать и (или) подавать заявление</t>
  </si>
  <si>
    <t>10 мин</t>
  </si>
  <si>
    <t>Орган местного самоуправления муниципального образования Пермского края, предоставляющий муниципальную услугу, МФЦ</t>
  </si>
  <si>
    <t>Документационное обеспечение (бланк заявления)</t>
  </si>
  <si>
    <t>Регистрация заявления</t>
  </si>
  <si>
    <t>В случае предоставления заявителем 2 экземпляра (копии) заявления, на 2 экземпляре (копии) проставляется дата и номер  регистрации и возвращается заявителю.   В случае подачи заявления в 1 экземпляре, заявителю выдается расписка оприеме заявления и приложенных документов</t>
  </si>
  <si>
    <t>5 мин</t>
  </si>
  <si>
    <t xml:space="preserve">Документационное обеспечение 
Журнал входящей корреспонденции
</t>
  </si>
  <si>
    <t xml:space="preserve">2. Наименование административной процедуры 2 Рассмотрение представленных документов, </t>
  </si>
  <si>
    <t xml:space="preserve">Рассмотрение представленных документов </t>
  </si>
  <si>
    <t>2 рабочих дня</t>
  </si>
  <si>
    <t>Орган местного самоуправления муниципального образования Пермского края, предоставляющий муниципальную услугу</t>
  </si>
  <si>
    <t xml:space="preserve">Документационное обеспечение 
Административный регламент.
Компьютер с установленным программным обеспечением Microsoft Word или иным аналогичным.
</t>
  </si>
  <si>
    <t>1.рассматривает заявление и комплект представленных документов;
2. проверяет полноту и содержание документов, представленных в соответствии с требованиями административного регламента и действующему законодательству.
3. определяет необходимость проведения комиссионного обследования дорожных условий по пути следования автобуса по маршруту</t>
  </si>
  <si>
    <t>проведение комиссионного обследования</t>
  </si>
  <si>
    <t xml:space="preserve">Специалист, ответственный за рассмотрение Заявления, в случае поступления Заявления об установления, изменения  маршрута, проходящего по автомобильным дорогам и (или) или улицам населенных пунктов, по которым не проходят действующие маршруты обеспечивает комиссионное обследование дорожных условий:
извещает председателя комиссии и её членов о необходимости обследования;
согласовывает дату и время обследования;
принимает у секретаря комиссии акт, в котором содержатся выводы комиссии по обследованию о возможности (невозможности) открытия  маршрута 
</t>
  </si>
  <si>
    <t>20 рабочих дней</t>
  </si>
  <si>
    <t xml:space="preserve">Подготовка решения об установлении маршрута или об отказе </t>
  </si>
  <si>
    <t>3. Наименование административной процедуры 3. Подготовка решения об установлении  маршрута либо об отказе в установлении или изменении данного маршрута</t>
  </si>
  <si>
    <t>Специалист, ответственный за рассмотрение Заявления, на основании  результата рассмотрения заявления и, в случае проведения комиссионного обследования дорожных условий, акта комиссии по обследованию осуществляет подготовку проекта решения и обеспечивает его подписание</t>
  </si>
  <si>
    <t xml:space="preserve">4. Наименование административной процедуры 4. Направлению заявителю результата </t>
  </si>
  <si>
    <t xml:space="preserve">Документационное обеспечение 
Журнал исходящей корреспонденции
Конверт
</t>
  </si>
  <si>
    <t xml:space="preserve">Направление заявителю результата </t>
  </si>
  <si>
    <t xml:space="preserve">Письмо о направлении  регистрируется в журнале исходящей корреспонденции.
Если заявитель обратился за результатом услуги лично до момента отправления по почте или передаче в МФЦ, предоставляется ему лично с подписью заявителя о получении   на втором экземпляре письма.
</t>
  </si>
  <si>
    <t>1. Наименование административной процедуры 1 прием заявления</t>
  </si>
  <si>
    <t>1. Наименование административной процедуры 1 Прием заявления</t>
  </si>
  <si>
    <t>Специалист, ответственный за рассмотрение Заявления, на основании  результата рассмотрения заявления  осуществляет подготовку проекта решения и обеспечивает его подписание</t>
  </si>
  <si>
    <t>1.рассматривает заявление и комплект представленных документов;
2. проверяет полноту и содержание документов, представленных в соответствии с требованиями административного регламента и действующему законодательству.</t>
  </si>
  <si>
    <t>20  рабочих дней</t>
  </si>
  <si>
    <t xml:space="preserve">Портал государственных и муниципальных услуг,
официальный сайт администрации Верещагинского муниципального района
</t>
  </si>
  <si>
    <t>На портале государственных и  муниципальных услуг путем заполнения форм, прикрепления необходимых документов</t>
  </si>
  <si>
    <t>Не требуется предоставление заявителем документов на бумажном носителе</t>
  </si>
  <si>
    <t xml:space="preserve">1. непосредственно  в органе местного самоуправления, предоставляющем услугу
2. с использованием средств телефонной связи;
3. по электронной почте  органа местного самоуправления, предоставляющем услугу
</t>
  </si>
  <si>
    <t>Жалоба может быть направлена по почте, с использованием информационно-телекоммуникационной сети "Интернет", на официальном сайте Администрации Верещагинского муниципального района,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</si>
  <si>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 xml:space="preserve">к постановлению администрации </t>
  </si>
  <si>
    <t>№ избирательного участка</t>
  </si>
  <si>
    <t>Место нахождения участковой избирательной комиссии, номер телефона</t>
  </si>
  <si>
    <t>Границы избирательного участка</t>
  </si>
  <si>
    <t xml:space="preserve"> № 0601</t>
  </si>
  <si>
    <t>Пермский край, Верещагинский муниципальный район, Верещагинское городское поселение, город Верещагино, улица Железнодорожная, 20, здание МАОУ "Верещагинская средняя общеобразовательная школа № 121", 8(34254)38613</t>
  </si>
  <si>
    <t>Верещагинское ГП (Верещагино город: ул.12 Декабря (д.69-169), ул.Горького (д.77-85), ул.Железнодорожная (д.28-77А), ул.Западная, ул.Кислухина (д.52А-74-чет.ст.), ул.Куйбышева (д.69-83-нечет.ст.,86-105), ул.Лесная, ул.Ломоносова, ул.Луговская (д.57-68), ул.Мичурина (д.32,36А,52-70), ул.Пушкина (д.82-84А-чет.ст.,86-102), ул.Рудого (д.75-83), ул.Строителей, ул.Ульяновская (д.75), ул.Урицкого (д.76,77,80), ул.Чкалова (д.85,87-104)).</t>
  </si>
  <si>
    <t xml:space="preserve"> № 0602</t>
  </si>
  <si>
    <t>Пермский край, Верещагинский муниципальный район, Верещагинское городское поселение, город Верещагино, улица Железнодорожная, 25, здание МАОУ "Верещагинская средняя общеобразовательная школа № 121", 8(34254)38552</t>
  </si>
  <si>
    <t>Верещагинское ГП (Верещагино город: ул.12 Декабря (д.1-66), ул.Горького (д.9-75), ул.Дальная, ул.Кислухина (д.41-51,55-59-нечет.ст.), ул.Кольцевая, ул.Куйбышева (д.13-68А,70-84-чет.ст.), ул.Лермонтова (д.60,62,63,65-80), ул.Луговская (д.25-26), ул.Мичурина (д.39-39А), ул.Некрасова (д.24А-68), ул.Осипенко (д.17-71), ул.Пушкина (д.7-81,83,85), ул.Рудого (д.15-74), ул.Сосновая, ул.Тельмана (д.21А-74), ул.Ульяновская (д.57-73-нечет.ст.), ул.Урицкого (д.7Б-74), ул.Ушакова, ул.Чкалова (д.3-84,86)).</t>
  </si>
  <si>
    <t xml:space="preserve"> № 0603</t>
  </si>
  <si>
    <t>Пермский край, Верещагинский муниципальный район, Верещагинское городское поселение, город Верещагино, улица Железнодорожная, 16, здание МБУК "Городской дворец досуга и творчества", 8(34254)38838</t>
  </si>
  <si>
    <t>Верещагинское ГП (Верещагино город: ул.50 лет Октября (д.64-156А), ул.Андреева, ул.Верещагинская (д.61-159), ул.Д.Бедного, ул.Депутатская, ул.Дзержинского, ул.Железнодорожная (д.2-24), ул.Жукова, ул.Калинина (д.63-163), ул.Конный обоз, ул.Красноармейская, ул.Луговская (д.4-13А), ул.Луначарского, ул.Мичурина (д.1-22), ул.Островского, ул.Профинтерна (д.61-104), ул.Рабочая, ул.Рудого (д.85-135), ул.С.Лазо, ул.Суворова (д.61А-86), ул.Ульяновская (д.56-74А-чет.ст.,76-135), ул.Урицкого (д.79,81-116), ул.Халтурина, ул.Чапаева, ул.Чехова, ул.Шевченко).</t>
  </si>
  <si>
    <t xml:space="preserve"> № 0604</t>
  </si>
  <si>
    <t>Пермский край, Верещагинский муниципальный район, Верещагинское городское поселение, город Верещагино, улица Верещагинская, 8, здание Верещагинской дистанции пути Свердловской дирекции инфраструктуры - структурного подразделения Свердловской железной дороги - филиала ОАО РЖД, 8(34254)24416</t>
  </si>
  <si>
    <t>Верещагинское ГП (Верещагино город: ул.50 лет Октября (д.17-63), ул.Берёзовая, ул.В. Шатрова, ул.Верещагинская (д.2/1-59), ул.Дорожная, ул.И. Кадочникова, ул.Калинина (д.10-62), ул.Кислухина (д.1-26), ул.Лермонтова (д.4-59,61,63А), ул.М. Саначёва, ул.Мельчакова, ул.Некрасова (д.6А-20А), ул.Новосёлов, ул.Осипенко (д.3-11), ул.Отрадная, ул.Полевая, ул.Профинтерна (д.12-59), ул.Путейская, ул.Сергия Радонежского, ул.Суворова (д.4-60А), ул.Тельмана (д.2А-19А), ул.Ульяновская (д.3-55)).</t>
  </si>
  <si>
    <t xml:space="preserve"> № 0605</t>
  </si>
  <si>
    <t>Пермский край, Верещагинский муниципальный район, Верещагинское городское поселение, город Верещагино, улица Карла Маркса, 2, здание МБС(К) ОУ "Школа-интернат VIII вида", 8(34254)37004</t>
  </si>
  <si>
    <t>Верещагинское ГП (Верещагино город: ул.8 Марта (д.1), ул.К.Маркса (д.2-22), ул.Кирова (д.7,9А,16-30А-чет.ст.), ул.Матросова (д.18-45), ул.Октябрьская (д.6-30), ул.Очерский тракт, ул.Пионерская (д.6-31А), ул.Почтовая (д.2), ул.Садовая, ул.Свердлова (д.3-12), ул.Советская (д.3-31Б,33А-37-нечет.ст.,40,41А), ул.Трудовая (д.2-32), ул.Фабричная (д.15-30), ул.Фестивальная, ул.Фрунзе (д.1-30А,32), ул.Челюскинцев (д.13-44), ул.Южная).</t>
  </si>
  <si>
    <t xml:space="preserve"> № 0606</t>
  </si>
  <si>
    <t>Пермский край, Верещагинский муниципальный район, Верещагинское городское поселение, город Верещагино, улица Карла Маркса, 56, здание ММБУК "Верещагинская центральная районная библиотека" - детская библиотека, 8(34254)31479</t>
  </si>
  <si>
    <t>Верещагинское ГП (Верещагино город: ул.8 Марта (д.8-27А), ул.К.Маркса (д.34), ул.Кирова (д.15А-31А-нечет.ст.), ул.О.Кошевого (д.6-22,24-32А-чет.ст.), ул.Октябрьская (д.31-62,65), пер.Октябрьский, ул.Почтовая (д.5-21А,24А), ул.Свердлова (д.13-34А), ул.Советская (д.32-38-чет.ст.,43-62,66-74-чет.ст.), ул.Трудовая (д.33-64), ул.Фабричная (д.31-67Б), ул.Фрунзе (д.31,33-62,64)).</t>
  </si>
  <si>
    <t xml:space="preserve"> № 0607</t>
  </si>
  <si>
    <t>Пермский край, Верещагинский муниципальный район, Верещагинское городское поселение, город Верещагино, улица Ленина, 10, здание МБУК "Городской центр кино и досуга", 8(34254)31801</t>
  </si>
  <si>
    <t>Верещагинское ГП (Верещагино город: ул.3-го Интернационала, ул.К.Маркса (д.44-64,66-106-чет.ст.), ул.Ленина (д.3-4), ул.Обухова (д.4-16), ул.Павлова (д.3-19), ул.Пролетарская (д.9-15), ул.Советская (д.63-65/2-нечет.ст.,77-104,106-118-чет.ст.), ул.Фабричная (д.84-109А,111)).</t>
  </si>
  <si>
    <t xml:space="preserve"> № 0608</t>
  </si>
  <si>
    <t>Пермский край, Верещагинский муниципальный район, Верещагинское городское поселение, город Верещагино, улица Тимирязева, 2, здание ОАО  "Плодопитомнический совхоз "Тимирязевский", 8(34254)36503</t>
  </si>
  <si>
    <t>Верещагинское ГП (Верещагино город: ул.Антонова, ул.Ветеранов, ул.Загородная, ул.Заречная, ул.Зелёная, ул.Славянская, ул.Солнечная, ул.Тенистая, ул.Тимирязева, ул.Тихая, ул.Ульяновская (д.140А-191), ул.Энергетиков).</t>
  </si>
  <si>
    <t xml:space="preserve"> № 0609</t>
  </si>
  <si>
    <t>Пермский край, Верещагинский муниципальный район, Верещагинское городское поселение, город Верещагино, улица Карла Маркса, 140, здание МБДОУ "Детский сад № 4", 8(34254)36041</t>
  </si>
  <si>
    <t>Верещагинское ГП (Верещагино город: ул.Дружбы, ул.К.Маркса (д.128А-146), ул.Северная).</t>
  </si>
  <si>
    <t xml:space="preserve"> № 0610</t>
  </si>
  <si>
    <t>Пермский край, Верещагинский муниципальный район, Верещагинское городское поселение, город Верещагино, улица Ленина, 20, здание МБУК "Верещагинский районный музейно-культурный центр", 8(34254)35375</t>
  </si>
  <si>
    <t>Верещагинское ГП (Верещагино город: ул.Звезды (д.103-125-нечет.ст.), ул.К.Либнехта, ул.Комсомольская (д.76-109,113-115А-нечет.ст.), ул.Ленина (д.23-31), ул.О.Кошевого (д.23А-31А-нечет.ст.), ул.Обухова (д.35А-41А), ул.Октябрьская (д.64А,68,82,82А), ул.Павлова (д.30-32А-чет.ст.,34А-43А), ул.Пролетарская (д.19А-41), ул.Р.Люксембург (д.28А), ул.Свободы (д.63-85-нечет.ст.,87-107,110-130-чет.ст.), ул.Трудовая (д.65-68А,80-88-чет.ст.), ул.Фрунзе (д.63А,65-86,100)).</t>
  </si>
  <si>
    <t xml:space="preserve"> № 0611</t>
  </si>
  <si>
    <t>Пермский край, Верещагинский муниципальный район, Верещагинское городское поселение, город Верещагино, улица Ленина, 15, здание МАОУ "Средняя общеобразовательная школа № 1", 8(34254)33784</t>
  </si>
  <si>
    <t>Верещагинское ГП (Верещагино город: ул.З. Космодемьянской, ул.Звезды (д.127-143-нечет.ст.,145-168), ул.К.Маркса (д.65-89-нечет.ст.,108-128-чет.ст.), ул.Комсомольская (д.110,114,116-143), ул.Обухова (д.21-32А), ул.Октябрьская (д.73-81,85-156), ул.Октябрят, ул.Павлова (д.22-27,33А), ул.Пархоменко, ул.Пугачёва, ул.Р.Люксембург (д.6А-23а,29А,31А), ул.Свободы (д.109-129-нечет.ст.,131-158), ул.Советская (д.105-113-нечет.ст.,120-132-чет.ст.), ул.Спартака, ул.Ст.Разина, ул.Трудовая (д.75-83-нечет.ст.,91-152), ул.Фабричная (д.110,112-138), ул.Фрунзе (д.99,101-150), ул.Ярославцева (д.12А-44А)).</t>
  </si>
  <si>
    <t xml:space="preserve"> № 0612</t>
  </si>
  <si>
    <t>Пермский край, Верещагинский муниципальный район, Верещагинское городское поселение, город Верещагино, улица Ленина, 22, здание МБУДО "Школа искусств", 8(34254)35882</t>
  </si>
  <si>
    <t>Верещагинское ГП (Верещагино город: ул.8 Марта (д.28А-37А), ул.Боровая, ул.Гоголя, ул.Заводская, ул.Звезды (д.2а-82), ул.Кирова (д.32А-69А), ул.Коммунистическая (д.10-45), ул.Комсомольская (д.1-65), ул.Крупской (д.9-63), ул.Магистральная, ул.Мазуни, ул.Матросова (д.51-61), ул.Маяковского, ул.О.Кошевого (д.36А-62), ул.Огородная, ул.Пионерская (д.36А-55А), ул.Почтовая (д.23А,26А-67), ул.Свердлова (д.37-76), ул.Свободы (д.1-62,64-80-чет.ст.), ул.Тургенева, ул.Челюскинцев (д.50-82), ул.Широкая, ул.Энгельса (д.5-94А), ул.Энтузиастов).</t>
  </si>
  <si>
    <t xml:space="preserve"> № 0613</t>
  </si>
  <si>
    <t>Пермский край, Верещагинский муниципальный район, Верещагинское городское поселение, город Верещагино, улица Ленина, 27, здание МБОУ "Средняя общеобразовательная школа № 2", 8(34254)34370</t>
  </si>
  <si>
    <t>Верещагинское ГП (Верещагино город: ул.Звезды (д.91,106-144-чет.ст.), ул.Коммунистическая (д.83-103), ул.Ленина (д.33-57), ул.Обухова (д.43А-44), ул.Павлова (д.44-46), ул.Пролетарская (д.42-50а-чет.ст.), ул.Свободы (д.86), ул.Энгельса (д.108-199)).</t>
  </si>
  <si>
    <t xml:space="preserve"> № 0614</t>
  </si>
  <si>
    <t>Пермский край, Верещагинский муниципальный район, Верещагинское городское поселение, город Верещагино, улица Коммунистическая, 56, здание НОУ СПО "Пермский  кооперативный  техникум", 8(34254)35456</t>
  </si>
  <si>
    <t>Верещагинское ГП (Верещагино город: ул.Братская, ул.Владимирская, ул.Губановская, ул.Запрудная, ул.Коммунистическая (д.54-68), ул.Крупской (д.151-163), ул.Мира, ул.мичмана Шардакова, ул.Молодёжная, ул.Парковая (д.2-10А-чет.ст.), ул.Подгорная, ул.Подлесная, ул.Р.Люксембург (д.48-56), ул.Цветочная, ул.Ярославцева (д.54-54Б)).</t>
  </si>
  <si>
    <t xml:space="preserve"> № 0615</t>
  </si>
  <si>
    <t>Пермский край, Верещагинский муниципальный район, Верещагинское городское поселение, город Верещагино, улица Пролетарская, 45, здание МБОУ "ВСШИ", 8(34254)33401</t>
  </si>
  <si>
    <t>Верещагинское ГП (Верещагино город: , ул.Восточная, ул.Капидоны, ул.Ленина (д.57А-59), ул.Парковая (д.9,9А,11-19), ул.Пролетарская (д.45-49-нечет.ст.,52-58), ул.Уральская).</t>
  </si>
  <si>
    <t xml:space="preserve"> № 0616</t>
  </si>
  <si>
    <t>Пермский край, Верещагинский муниципальный район, Верещагинское городское поселение, деревня Рябины, улица Птицеводов, 3, здание МБДОУ "Рябиновский  детский сад", 8(34254)37751</t>
  </si>
  <si>
    <t>Верещагинское ГП (Борщовцы деревня, Зайцы деревня, Рябины деревня).</t>
  </si>
  <si>
    <t xml:space="preserve"> № 0617</t>
  </si>
  <si>
    <t>Пермский край, Верещагинский муниципальный район, Верещагинское городское поселение, поселок Субботники, улица Советская, 24, здание МБУК "Городской центр кино и досуга" сектор досуга п. Субботники, 8(34254)37641</t>
  </si>
  <si>
    <t>Верещагинское ГП (Логиново деревня, Субботники поселок, Хомяки деревня).</t>
  </si>
  <si>
    <t xml:space="preserve"> № 0618</t>
  </si>
  <si>
    <t>Пермский край, Верещагинский муниципальный район, Нижнегалинское сельское поселение, деревня Нижнее Галино, улица Советская, 11, здание МБУК "Нижнегалинский сельский центр досуга", 8(34254)26543</t>
  </si>
  <si>
    <t>Нижнегалинское СП (Баранники деревня, Веденичи деревня, Верхние Шабуры деревня, Веселково деревня, Карагайцы-2 деревня, Коротаево деревня, Купцы деревня, Лучники деревня, Нижнее Галино деревня, Нижние Шабуры деревня, Овчинники деревня, Пальмино деревня, Углево деревня).</t>
  </si>
  <si>
    <t xml:space="preserve"> № 0619</t>
  </si>
  <si>
    <t>Пермский край, Верещагинский муниципальный район, Нижнегалинское сельское поселение, деревня Комары, улица Молодёжная, 1, здание МБОУ "Комаровская средняя общеобразовательная школа ", 8(34254)38493</t>
  </si>
  <si>
    <t>Нижнегалинское СП (Алешата деревня, Беляевка деревня, Елохи деревня, Ефимовка деревня, Зарич деревня, Карагайцы деревня, Комары деревня, Кукушки деревня, Левино деревня, Мальги деревня, Мосино деревня, Никитята деревня, Потаповка деревня, Реуны, Усть-Сепыч деревня, Хрены деревня, Черномясово деревня).</t>
  </si>
  <si>
    <t xml:space="preserve"> № 0620</t>
  </si>
  <si>
    <t>Пермский край, Верещагинский муниципальный район, Вознесенское сельское поселение, село Вознесенское, улица Трудовая, 4, здание МБУК "Вознесенского сельского центра досуга", 8(34254)22229</t>
  </si>
  <si>
    <t>Вознесенское СП (Вознесенское село: ул.60 Лет Октября, ул.Алексеева, ул.Высотная, ул.Заводская, ул.Комсомольская (д.21-82), ул.Космонавтов, ул.Ленина (д.4-46-чет.ст.), ул.Лесная, ул.Лунева, ул.Молодёжная, ул.Набережная, ул.Полевая, ул.Садовая (д.19-29), ул.Стадионная, ул.Трудовая; Егоршата деревня, Первомайка деревня, Сенькино деревня, Старый посад деревня).</t>
  </si>
  <si>
    <t xml:space="preserve"> № 0621</t>
  </si>
  <si>
    <t>Пермский край, Верещагинский муниципальный район, Вознесенское сельское поселение, село Вознесенское, улица Ленина, 19, здание МБОУ "Вознесенская средняя общеобразовательная школа", 8(34254)22376</t>
  </si>
  <si>
    <t>Вознесенское СП (Аникино деревня, Вознесенское село: ул.1 Мая, ул.Заречная, ул.Комсомольская (д.3-18), ул.Ленина (д.7-85-нечет.ст.), ул.Луговская, ул.Октябрьская, ул.Садовая (д.1-17), ул.Советская; Ганичи деревня, Гаревка деревня, Горынцы деревня, Зюкай поселок, Кононово, Панюши деревня, Пелени деревня).</t>
  </si>
  <si>
    <t xml:space="preserve"> № 0622</t>
  </si>
  <si>
    <t>Пермский край, Верещагинский муниципальный район, Вознесенское сельское поселение, поселок Ленино, улица Гагарина, 14, здание МБОУ "Ленинская средняя общеобразовательная школа", 8(34254)23147</t>
  </si>
  <si>
    <t>Вознесенское СП (Евсино деревня, Еловики деревня, Каменка деревня, Кирпичики деревня, Кочни, Ленино поселок, Нежданово деревня, Сарапулка деревня).</t>
  </si>
  <si>
    <t xml:space="preserve"> № 0623</t>
  </si>
  <si>
    <t>Пермский край, Верещагинский муниципальный район, Зюкайское сельское поселение, поселок Зюкайка, улица 30 лет Октября, 2А, здание МБУ ДО "ДООпЦ "Мастер", 8(34254)21132</t>
  </si>
  <si>
    <t>Зюкайское СП (Дурово деревня, Захарята деревня, Зюкайка поселок: ул.30 лет Октября (д.1-13), ул.Гоголя, ул.Заводская, ул.К.Маркса, ул.Калинина, ул.Клубная, ул.Красина, ул.Крупской, ул.Ленина, ул.Набережная (д.2-18), ул.Пушкина, ул.Садовая, ул.Свердлова, ул.Советская, ул.Сосновая, ул.Чкалова (д.1-3); Салтыково деревня).</t>
  </si>
  <si>
    <t xml:space="preserve"> № 0624</t>
  </si>
  <si>
    <t>Пермский край, Верещагинский муниципальный район, Зюкайское сельское поселение, поселок Зюкайка, улица Первомайская, 39, здание МБОУ "Зюкайская средняя общеобразовательная школа", 8(34254)21105</t>
  </si>
  <si>
    <t>Зюкайское СП (Зюкайка поселок: ул.30 лет Октября (д.17-21), ул.Гагарина, ул.Горького, ул.Кирова, ул.Куйбышева (д.1-40,42), ул.Матросова, ул.Маяковского, ул.Набережная (д.22-42), ул.Октябрьская, ул.Островского, ул.Первомайская, ул.Победы, ул.Пугачёва (д.1-26), ул.Трудовая, ул.Фрунзе, ул.Чапаева, ул.Чкалова (д.5А-12)).</t>
  </si>
  <si>
    <t xml:space="preserve"> № 0625</t>
  </si>
  <si>
    <t>Пермский край, Верещагинский муниципальный район, Зюкайское сельское поселение, поселок Зюкайка, улица Кислухина, 2А, здание МБОУ ДОД "Зюкайская детская музыкальная школа", 8(34254)21295</t>
  </si>
  <si>
    <t>Зюкайское СП (Зюкайка поселок: ул.Куйбышева (д.41-45-нечет.ст.), ул.Мичурина, ул.Пролетарская, ул.Пугачёва (д.28-40)).</t>
  </si>
  <si>
    <t xml:space="preserve"> № 0626</t>
  </si>
  <si>
    <t>Пермский край, Верещагинский муниципальный район, Зюкайское сельское поселение, поселок Зюкайка, улица Мичурина, 1, здание ГОУ СПО "Зюкайский аграрный техникум", 8(34254)21694</t>
  </si>
  <si>
    <t>Зюкайское СП (Зюкайка поселок: ул.Кислухина, ул.Коммунистическая, ул.Комсомольская, ул.Мира, ул.Молодёжная, ул.Пархоменко, ул.Пионерская, ул.Подлесная, ул.Строителей, ул.Тимирязева, ул.Уральская, ул.Фурманова, ул.Юбилейная; Сивково деревня).</t>
  </si>
  <si>
    <t xml:space="preserve"> № 0627</t>
  </si>
  <si>
    <t>Пермский край, Верещагинский муниципальный район, Зюкайское сельское поселение, поселок Кукетский, улица Ленина, 2, здание МБОУ "Кукетская основная общеобразовательная школа", 8(34254)21776</t>
  </si>
  <si>
    <t>Зюкайское СП (Гаврюхино деревня, Кузьминка деревня, Кукетский поселок, Сарачи деревня).</t>
  </si>
  <si>
    <t xml:space="preserve"> № 0628</t>
  </si>
  <si>
    <t>Пермский край, Верещагинский муниципальный район, Бородульское сельское поселение, деревня Бородули, улица Центральная, 11, здание МБОУ "Бородульская начальная школа-сад", 8(34254)35779</t>
  </si>
  <si>
    <t>Бородульское СП (Бородули деревня, Бузынята деревня, Гудыри деревня, Ощепково деревня, Стрижи деревня, Толковята деревня, Тюриково деревня, Чащино деревня).</t>
  </si>
  <si>
    <t xml:space="preserve"> № 0629</t>
  </si>
  <si>
    <t>Пермский край, Верещагинский муниципальный район, Бородульское сельское поселение, деревня Кукеты, улица Кадочникова, 13, здание МБОУ "Кукетская средняя общеобразовательная школа", 8(34254)35820</t>
  </si>
  <si>
    <t>Бородульское СП (Ключи деревня, Кожевники деревня, Крутики деревня, Кукеты деревня, Кунгур деревня, Москвята деревня, Ровный хутор, Соболята деревня, Сороки деревня, Щетины деревня).</t>
  </si>
  <si>
    <t xml:space="preserve"> № 0630</t>
  </si>
  <si>
    <t>Пермский край, Верещагинский муниципальный район, Путинское сельское поселение, село Путино, улица Комсомольская, 16, здание МБУК "Путинский сельский центр досуга", 8(34254)23351</t>
  </si>
  <si>
    <t>Путинское СП (Денисовка деревня, Заполье деревня, Калиничи деревня, Катаево деревня, Ключи деревня, Кузнецово деревня, Лазарево деревня, Леушканово деревня, Лукино деревня, Мартелы деревня, Минино деревня, Посад деревня, Путино село, Пьянково деревня, Сидорята деревня, Симонята деревня, Федяшино деревня, Черепаново деревня, Шаврино деревня).</t>
  </si>
  <si>
    <t xml:space="preserve"> № 0631</t>
  </si>
  <si>
    <t>Пермский край, Верещагинский муниципальный район, Путинское сельское поселение, поселок Бородулино, улица 1 Мая, 29, здание МБОУ "Бородулинская основная общеобразовательная школа", 8(34254)22722</t>
  </si>
  <si>
    <t>Путинское СП (1283 км ж/д казарма, 1291 км ж/д казарма, 1292 км ж/д казарма, 1293 км ж/д казарма, Агеево деревня, Андроновка деревня, Бородулино поселок, Волеги деревня, Волегово разъезд, Нижние Гаревские деревня, Путино разъезд).</t>
  </si>
  <si>
    <t xml:space="preserve"> № 0632</t>
  </si>
  <si>
    <t>Пермский край, Верещагинский муниципальный район, Сепычевское сельское поселение, село Сепыч, улица Ленина, 14, здание МБУК "Сепычевский  сельский  центр  досуга", 8(34254)23745</t>
  </si>
  <si>
    <t>Сепычёвское СП (Андрияново деревня, Андронята деревня, Артошичи деревня, Васенки деревня, Верхнее Мальцево деревня, Енино деревня, Ивашково деревня, Мальковка деревня, Меньшиков хутор, Моши, Нижнее Мальцево деревня, Сепыч село, Старая Мельница, Шулаи деревня).</t>
  </si>
  <si>
    <t xml:space="preserve"> № 0633</t>
  </si>
  <si>
    <t>Пермский край, Верещагинский муниципальный район, Сепычевское сельское поселение, деревня Кривчана, улица Мира, 9, здание МБУК "Сепычевский сельский центр досуга", Кривчановский сельский дом культуры, 8(34254)28729</t>
  </si>
  <si>
    <t>Сепычёвское СП (Демино деревня, Егорово деревня, Кривчана деревня, Мишино деревня, Носята деревня, Паклино деревня, Степанята деревня, Шатрово деревня, Шипичата деревня).</t>
  </si>
  <si>
    <t xml:space="preserve"> № 0634</t>
  </si>
  <si>
    <t>Пермский край, Верещагинский муниципальный район, Сепычевское сельское поселение, деревня Заполье, -, 18, здание МБУК "Сепычевский сельский центр досуга", Запольский сельский клуб, 8(34254)28773</t>
  </si>
  <si>
    <t>Сепычёвское СП (Верхняя Ознобиха деревня, Денисята деревня, Заполье деревня, Павличата деревня, Прохорята деревня, Терешата деревня, Федосята, Черствые деревня, Шатры деревня).</t>
  </si>
  <si>
    <t xml:space="preserve"> № 0635</t>
  </si>
  <si>
    <t>Пермский край, Верещагинский муниципальный район, Сепычевское сельское поселение, деревня Соколово, улица Ленина, 16, здание МБОУ "Соколовская основная общеобразовательная школа", 8(34254)23837</t>
  </si>
  <si>
    <t>Сепычёвское СП (Жигали деревня, Никишата деревня, Нифонята деревня, Савенки деревня, Сергеевка деревня, Соколово деревня, Трошино деревня).</t>
  </si>
  <si>
    <t xml:space="preserve"> № 0636</t>
  </si>
  <si>
    <t>Пермский край, Верещагинский муниципальный район, Сепычевское сельское поселение, поселок Верх-Лысьва, улица Гагарина, 14, здание МБУК "Сепычевский сельский центр досуга", Верх-Лысьвенский сельский клуб ", 8(34254)28781</t>
  </si>
  <si>
    <t>Сепычёвское СП (Верх-Лысьва поселок, Спирята деревня).</t>
  </si>
  <si>
    <t>Приложение</t>
  </si>
  <si>
    <t>Верещагинского муниципального района</t>
  </si>
  <si>
    <t xml:space="preserve">от 16.01.2018 № 33-п </t>
  </si>
  <si>
    <t>Перечень избирательных участков на территории Верещагинского муниципального района</t>
  </si>
  <si>
    <t xml:space="preserve">от 13.04.2018 № 258-п </t>
  </si>
</sst>
</file>

<file path=xl/styles.xml><?xml version="1.0" encoding="utf-8"?>
<styleSheet xmlns="http://schemas.openxmlformats.org/spreadsheetml/2006/main">
  <fonts count="16">
    <font>
      <sz val="11"/>
      <color theme="1"/>
      <name val="Calibri"/>
      <family val="2"/>
      <charset val="204"/>
      <scheme val="minor"/>
    </font>
    <font>
      <b/>
      <sz val="11"/>
      <color rgb="FF000000"/>
      <name val="Times New Roman"/>
      <family val="1"/>
      <charset val="204"/>
    </font>
    <font>
      <b/>
      <sz val="11"/>
      <color theme="1"/>
      <name val="Times New Roman"/>
      <family val="1"/>
      <charset val="204"/>
    </font>
    <font>
      <b/>
      <sz val="10"/>
      <color rgb="FF000000"/>
      <name val="Times New Roman"/>
      <family val="1"/>
      <charset val="204"/>
    </font>
    <font>
      <sz val="10"/>
      <color theme="1"/>
      <name val="Calibri"/>
      <family val="2"/>
      <charset val="204"/>
      <scheme val="minor"/>
    </font>
    <font>
      <b/>
      <sz val="10"/>
      <color theme="1"/>
      <name val="Times New Roman"/>
      <family val="1"/>
      <charset val="204"/>
    </font>
    <font>
      <sz val="10"/>
      <color rgb="FF000000"/>
      <name val="Times New Roman"/>
      <family val="1"/>
      <charset val="204"/>
    </font>
    <font>
      <sz val="12"/>
      <color theme="1"/>
      <name val="Calibri"/>
      <family val="2"/>
      <charset val="204"/>
      <scheme val="minor"/>
    </font>
    <font>
      <sz val="11"/>
      <color theme="1"/>
      <name val="Times New Roman"/>
      <family val="1"/>
      <charset val="204"/>
    </font>
    <font>
      <sz val="11"/>
      <color rgb="FF000000"/>
      <name val="Times New Roman"/>
      <family val="1"/>
      <charset val="204"/>
    </font>
    <font>
      <sz val="10"/>
      <color theme="1"/>
      <name val="Times New Roman"/>
      <family val="1"/>
      <charset val="204"/>
    </font>
    <font>
      <sz val="12"/>
      <color rgb="FF000000"/>
      <name val="Times New Roman"/>
      <family val="1"/>
      <charset val="204"/>
    </font>
    <font>
      <sz val="12"/>
      <color theme="1"/>
      <name val="Times New Roman"/>
      <family val="1"/>
      <charset val="204"/>
    </font>
    <font>
      <sz val="10"/>
      <color indexed="8"/>
      <name val="Times New Roman"/>
      <family val="1"/>
      <charset val="204"/>
    </font>
    <font>
      <b/>
      <sz val="14"/>
      <name val="Times New Roman"/>
      <family val="1"/>
      <charset val="204"/>
    </font>
    <font>
      <b/>
      <sz val="11"/>
      <name val="Times New Roman"/>
      <family val="1"/>
      <charset val="204"/>
    </font>
  </fonts>
  <fills count="7">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0">
    <xf numFmtId="0" fontId="0" fillId="0" borderId="0" xfId="0"/>
    <xf numFmtId="0" fontId="0" fillId="0" borderId="0" xfId="0" applyAlignment="1">
      <alignment horizontal="center" vertical="center"/>
    </xf>
    <xf numFmtId="0" fontId="4"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1" fillId="0" borderId="0" xfId="0" applyFont="1"/>
    <xf numFmtId="0" fontId="0" fillId="0" borderId="0" xfId="0" applyFont="1"/>
    <xf numFmtId="0" fontId="3" fillId="2" borderId="1" xfId="0" applyFont="1" applyFill="1" applyBorder="1" applyAlignment="1">
      <alignment horizontal="center" vertical="top" wrapText="1"/>
    </xf>
    <xf numFmtId="0" fontId="0" fillId="0" borderId="0" xfId="0" applyAlignment="1">
      <alignment vertical="top"/>
    </xf>
    <xf numFmtId="0" fontId="5" fillId="2" borderId="4" xfId="0" applyFont="1" applyFill="1" applyBorder="1" applyAlignment="1">
      <alignment horizontal="center" vertical="top" wrapText="1"/>
    </xf>
    <xf numFmtId="0" fontId="4" fillId="0" borderId="1" xfId="0" applyFont="1" applyBorder="1" applyAlignment="1"/>
    <xf numFmtId="0" fontId="0" fillId="0" borderId="1" xfId="0" applyBorder="1"/>
    <xf numFmtId="0" fontId="7" fillId="4" borderId="0" xfId="0" applyFont="1" applyFill="1" applyAlignment="1">
      <alignment vertical="top"/>
    </xf>
    <xf numFmtId="0" fontId="3" fillId="2" borderId="1" xfId="0" applyFont="1" applyFill="1" applyBorder="1" applyAlignment="1">
      <alignment horizontal="center" vertical="top" wrapText="1"/>
    </xf>
    <xf numFmtId="0" fontId="0" fillId="3" borderId="0" xfId="0" applyFill="1"/>
    <xf numFmtId="0" fontId="4" fillId="3" borderId="0" xfId="0" applyFont="1" applyFill="1"/>
    <xf numFmtId="0" fontId="6" fillId="0" borderId="0" xfId="0" applyFont="1" applyFill="1" applyBorder="1" applyAlignment="1">
      <alignment horizontal="justify" vertical="top" wrapText="1"/>
    </xf>
    <xf numFmtId="0" fontId="8" fillId="0" borderId="1" xfId="0" applyFont="1" applyBorder="1"/>
    <xf numFmtId="0" fontId="3" fillId="2" borderId="1" xfId="0" applyFont="1" applyFill="1" applyBorder="1" applyAlignment="1">
      <alignment horizontal="center" vertical="center"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5" xfId="0" applyFont="1" applyFill="1" applyBorder="1" applyAlignment="1">
      <alignment horizontal="center" vertical="center" wrapText="1"/>
    </xf>
    <xf numFmtId="0" fontId="0" fillId="0" borderId="0" xfId="0" applyFont="1" applyAlignment="1"/>
    <xf numFmtId="0" fontId="3" fillId="2" borderId="1" xfId="0" applyFont="1" applyFill="1" applyBorder="1" applyAlignment="1">
      <alignment horizontal="center" vertical="top" wrapText="1"/>
    </xf>
    <xf numFmtId="0" fontId="10" fillId="0" borderId="1" xfId="0" applyFont="1" applyBorder="1"/>
    <xf numFmtId="0" fontId="10" fillId="0" borderId="1" xfId="0" applyFont="1" applyBorder="1" applyAlignment="1">
      <alignment vertical="top" wrapText="1"/>
    </xf>
    <xf numFmtId="0" fontId="10" fillId="0" borderId="1" xfId="0" applyFont="1" applyBorder="1" applyAlignment="1">
      <alignment vertical="top"/>
    </xf>
    <xf numFmtId="0" fontId="10" fillId="0" borderId="1" xfId="0" applyFont="1" applyBorder="1" applyAlignment="1">
      <alignment wrapText="1"/>
    </xf>
    <xf numFmtId="0" fontId="0" fillId="0" borderId="1" xfId="0" applyBorder="1" applyAlignment="1">
      <alignment vertical="top"/>
    </xf>
    <xf numFmtId="0" fontId="10" fillId="0" borderId="0" xfId="0" applyFont="1" applyBorder="1" applyAlignment="1">
      <alignment horizontal="center"/>
    </xf>
    <xf numFmtId="0" fontId="10" fillId="0" borderId="5" xfId="0" applyFont="1" applyBorder="1" applyAlignment="1">
      <alignment vertical="top" wrapText="1"/>
    </xf>
    <xf numFmtId="0" fontId="6" fillId="0" borderId="1" xfId="0" applyFont="1" applyBorder="1" applyAlignment="1">
      <alignment vertical="top"/>
    </xf>
    <xf numFmtId="0" fontId="6"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6" fillId="0" borderId="7" xfId="0" applyFont="1" applyBorder="1" applyAlignment="1">
      <alignment vertical="top" wrapText="1"/>
    </xf>
    <xf numFmtId="0" fontId="10" fillId="0" borderId="1" xfId="0" applyFont="1" applyBorder="1" applyAlignment="1">
      <alignment horizontal="center" vertical="top"/>
    </xf>
    <xf numFmtId="0" fontId="10" fillId="0" borderId="0" xfId="0" applyFont="1" applyAlignment="1">
      <alignment vertical="top" wrapText="1"/>
    </xf>
    <xf numFmtId="0" fontId="10" fillId="0" borderId="4" xfId="0" applyFont="1" applyBorder="1" applyAlignment="1">
      <alignment horizontal="left" vertical="top" wrapText="1"/>
    </xf>
    <xf numFmtId="0" fontId="10" fillId="0" borderId="0" xfId="0" applyFont="1" applyAlignment="1">
      <alignment vertical="top"/>
    </xf>
    <xf numFmtId="0" fontId="10" fillId="0" borderId="4" xfId="0" applyFont="1" applyBorder="1" applyAlignment="1">
      <alignment horizontal="center" vertical="top"/>
    </xf>
    <xf numFmtId="0" fontId="10" fillId="0" borderId="4" xfId="0" applyFont="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center"/>
    </xf>
    <xf numFmtId="0" fontId="12" fillId="0" borderId="0" xfId="0" applyFont="1" applyAlignment="1">
      <alignment horizontal="left" indent="22"/>
    </xf>
    <xf numFmtId="0" fontId="15" fillId="6" borderId="0" xfId="0" applyFont="1" applyFill="1" applyAlignment="1">
      <alignment horizontal="center" vertical="center" wrapText="1"/>
    </xf>
    <xf numFmtId="0" fontId="8" fillId="0" borderId="0" xfId="0" applyFont="1" applyAlignment="1">
      <alignment horizontal="center" vertical="center" wrapText="1"/>
    </xf>
    <xf numFmtId="49" fontId="8" fillId="0" borderId="1" xfId="0" applyNumberFormat="1" applyFont="1" applyBorder="1" applyAlignment="1">
      <alignment vertical="center" wrapText="1"/>
    </xf>
    <xf numFmtId="0" fontId="8" fillId="0" borderId="0" xfId="0" applyFont="1" applyAlignment="1">
      <alignment horizontal="left" vertical="center" wrapText="1"/>
    </xf>
    <xf numFmtId="0" fontId="8" fillId="0" borderId="1" xfId="0" applyNumberFormat="1" applyFont="1" applyBorder="1" applyAlignment="1">
      <alignment vertical="center" wrapText="1"/>
    </xf>
    <xf numFmtId="0" fontId="15" fillId="6" borderId="5" xfId="0" applyFont="1" applyFill="1" applyBorder="1" applyAlignment="1">
      <alignment horizontal="center" vertical="center" wrapText="1"/>
    </xf>
    <xf numFmtId="0" fontId="0" fillId="0" borderId="0" xfId="0" applyBorder="1"/>
    <xf numFmtId="0" fontId="1" fillId="0" borderId="0" xfId="0" applyFont="1" applyBorder="1" applyAlignment="1">
      <alignment horizontal="center"/>
    </xf>
    <xf numFmtId="0" fontId="1" fillId="3" borderId="0" xfId="0" applyFont="1" applyFill="1" applyBorder="1" applyAlignment="1">
      <alignment horizontal="center" wrapText="1"/>
    </xf>
    <xf numFmtId="0" fontId="2" fillId="0" borderId="0" xfId="0" applyFont="1" applyBorder="1" applyAlignment="1">
      <alignment horizontal="center" vertical="center"/>
    </xf>
    <xf numFmtId="0" fontId="1" fillId="3" borderId="0" xfId="0" applyFont="1" applyFill="1" applyBorder="1" applyAlignment="1">
      <alignment vertical="top" wrapText="1"/>
    </xf>
    <xf numFmtId="0" fontId="11" fillId="0" borderId="0" xfId="0" applyFont="1" applyBorder="1" applyAlignment="1">
      <alignment wrapText="1"/>
    </xf>
    <xf numFmtId="49" fontId="9" fillId="0" borderId="0" xfId="0" applyNumberFormat="1" applyFont="1" applyBorder="1" applyAlignment="1">
      <alignment horizontal="justify" vertical="top" wrapText="1"/>
    </xf>
    <xf numFmtId="0" fontId="12" fillId="0" borderId="0" xfId="0" applyFont="1" applyBorder="1" applyAlignment="1">
      <alignment vertical="top" wrapText="1"/>
    </xf>
    <xf numFmtId="0" fontId="2" fillId="0" borderId="0" xfId="0" applyFont="1" applyBorder="1" applyAlignment="1">
      <alignment horizontal="center" vertical="top"/>
    </xf>
    <xf numFmtId="0" fontId="11" fillId="0" borderId="0" xfId="0" applyFont="1" applyBorder="1" applyAlignment="1">
      <alignment horizontal="justify" vertical="top" wrapText="1"/>
    </xf>
    <xf numFmtId="0" fontId="11" fillId="0" borderId="0" xfId="0" applyFont="1" applyBorder="1"/>
    <xf numFmtId="0" fontId="8" fillId="0" borderId="0" xfId="0" applyFont="1" applyBorder="1"/>
    <xf numFmtId="0" fontId="9" fillId="0" borderId="0" xfId="0" applyFont="1" applyFill="1" applyBorder="1" applyAlignment="1">
      <alignment horizontal="justify" vertical="top" wrapText="1"/>
    </xf>
    <xf numFmtId="0" fontId="2" fillId="0" borderId="0" xfId="0" applyFont="1" applyAlignment="1">
      <alignment horizontal="left" vertical="center"/>
    </xf>
    <xf numFmtId="0" fontId="1" fillId="3" borderId="0" xfId="0" applyFont="1" applyFill="1" applyBorder="1" applyAlignment="1">
      <alignment horizontal="left" vertical="top" wrapText="1"/>
    </xf>
    <xf numFmtId="0" fontId="2" fillId="0" borderId="0" xfId="0" applyFont="1" applyBorder="1" applyAlignment="1">
      <alignment horizontal="center" vertical="center"/>
    </xf>
    <xf numFmtId="0" fontId="14" fillId="5" borderId="2"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 fillId="0" borderId="0" xfId="0" applyFont="1" applyAlignment="1">
      <alignment horizontal="left"/>
    </xf>
    <xf numFmtId="0" fontId="3" fillId="2" borderId="1" xfId="0" applyFont="1" applyFill="1" applyBorder="1" applyAlignment="1">
      <alignment horizontal="center" vertical="center" wrapText="1"/>
    </xf>
    <xf numFmtId="0" fontId="10" fillId="0" borderId="2"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3" fillId="2" borderId="1" xfId="0" applyFont="1" applyFill="1" applyBorder="1" applyAlignment="1">
      <alignment horizontal="center" vertical="top"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top" wrapText="1"/>
    </xf>
    <xf numFmtId="0" fontId="10" fillId="0" borderId="6" xfId="0" applyFont="1" applyBorder="1" applyAlignment="1">
      <alignment horizontal="center" vertical="top" wrapText="1"/>
    </xf>
    <xf numFmtId="0" fontId="10" fillId="0" borderId="3" xfId="0" applyFont="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1">
    <cellStyle name="Обычный" xfId="0" builtinId="0"/>
  </cellStyles>
  <dxfs count="2">
    <dxf>
      <fill>
        <patternFill>
          <bgColor indexed="26"/>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47"/>
  <sheetViews>
    <sheetView tabSelected="1" topLeftCell="A41" zoomScaleNormal="100" workbookViewId="0">
      <selection sqref="A1:C47"/>
    </sheetView>
  </sheetViews>
  <sheetFormatPr defaultRowHeight="15"/>
  <cols>
    <col min="1" max="1" width="17" customWidth="1"/>
    <col min="2" max="2" width="58.5703125" customWidth="1"/>
    <col min="3" max="3" width="100.85546875" customWidth="1"/>
  </cols>
  <sheetData>
    <row r="1" spans="1:6" ht="15.75">
      <c r="C1" s="45" t="s">
        <v>262</v>
      </c>
    </row>
    <row r="2" spans="1:6" ht="15.75">
      <c r="C2" s="45" t="s">
        <v>150</v>
      </c>
    </row>
    <row r="3" spans="1:6" ht="15.75">
      <c r="C3" s="45" t="s">
        <v>263</v>
      </c>
    </row>
    <row r="4" spans="1:6" ht="15.75">
      <c r="C4" s="45" t="s">
        <v>266</v>
      </c>
    </row>
    <row r="6" spans="1:6" ht="15.75">
      <c r="C6" s="45" t="s">
        <v>262</v>
      </c>
    </row>
    <row r="7" spans="1:6" ht="15.75">
      <c r="C7" s="45" t="s">
        <v>150</v>
      </c>
    </row>
    <row r="8" spans="1:6" ht="15.75">
      <c r="C8" s="45" t="s">
        <v>263</v>
      </c>
    </row>
    <row r="9" spans="1:6" ht="15.75">
      <c r="C9" s="45" t="s">
        <v>264</v>
      </c>
    </row>
    <row r="10" spans="1:6" ht="63.75" customHeight="1">
      <c r="A10" s="68" t="s">
        <v>265</v>
      </c>
      <c r="B10" s="69"/>
      <c r="C10" s="70"/>
    </row>
    <row r="11" spans="1:6" ht="42.75">
      <c r="A11" s="46" t="s">
        <v>151</v>
      </c>
      <c r="B11" s="46" t="s">
        <v>152</v>
      </c>
      <c r="C11" s="51" t="s">
        <v>153</v>
      </c>
      <c r="D11" s="65"/>
      <c r="E11" s="65"/>
      <c r="F11" s="65"/>
    </row>
    <row r="12" spans="1:6" ht="75">
      <c r="A12" s="47" t="s">
        <v>154</v>
      </c>
      <c r="B12" s="48" t="s">
        <v>155</v>
      </c>
      <c r="C12" s="49" t="s">
        <v>156</v>
      </c>
      <c r="D12" s="52"/>
      <c r="E12" s="52"/>
      <c r="F12" s="52"/>
    </row>
    <row r="13" spans="1:6" s="2" customFormat="1" ht="75">
      <c r="A13" s="47" t="s">
        <v>157</v>
      </c>
      <c r="B13" s="48" t="s">
        <v>158</v>
      </c>
      <c r="C13" s="49" t="s">
        <v>159</v>
      </c>
      <c r="D13" s="53"/>
      <c r="E13" s="54"/>
      <c r="F13" s="53"/>
    </row>
    <row r="14" spans="1:6" s="2" customFormat="1" ht="90">
      <c r="A14" s="47" t="s">
        <v>160</v>
      </c>
      <c r="B14" s="48" t="s">
        <v>161</v>
      </c>
      <c r="C14" s="49" t="s">
        <v>162</v>
      </c>
      <c r="D14" s="53"/>
      <c r="E14" s="54"/>
      <c r="F14" s="53"/>
    </row>
    <row r="15" spans="1:6" s="2" customFormat="1" ht="90">
      <c r="A15" s="47" t="s">
        <v>163</v>
      </c>
      <c r="B15" s="50" t="s">
        <v>164</v>
      </c>
      <c r="C15" s="49" t="s">
        <v>165</v>
      </c>
      <c r="D15" s="55"/>
      <c r="E15" s="56"/>
      <c r="F15" s="57"/>
    </row>
    <row r="16" spans="1:6" s="2" customFormat="1" ht="75">
      <c r="A16" s="47" t="s">
        <v>166</v>
      </c>
      <c r="B16" s="48" t="s">
        <v>167</v>
      </c>
      <c r="C16" s="49" t="s">
        <v>168</v>
      </c>
      <c r="D16" s="55"/>
      <c r="E16" s="56"/>
      <c r="F16" s="58"/>
    </row>
    <row r="17" spans="1:6" s="2" customFormat="1" ht="75">
      <c r="A17" s="47" t="s">
        <v>169</v>
      </c>
      <c r="B17" s="48" t="s">
        <v>170</v>
      </c>
      <c r="C17" s="49" t="s">
        <v>171</v>
      </c>
      <c r="D17" s="55"/>
      <c r="E17" s="56"/>
      <c r="F17" s="57"/>
    </row>
    <row r="18" spans="1:6" s="2" customFormat="1" ht="60">
      <c r="A18" s="47" t="s">
        <v>172</v>
      </c>
      <c r="B18" s="48" t="s">
        <v>173</v>
      </c>
      <c r="C18" s="49" t="s">
        <v>174</v>
      </c>
      <c r="D18" s="55"/>
      <c r="E18" s="56"/>
      <c r="F18" s="57"/>
    </row>
    <row r="19" spans="1:6" s="2" customFormat="1" ht="60">
      <c r="A19" s="47" t="s">
        <v>175</v>
      </c>
      <c r="B19" s="48" t="s">
        <v>176</v>
      </c>
      <c r="C19" s="49" t="s">
        <v>177</v>
      </c>
      <c r="D19" s="55"/>
      <c r="E19" s="56"/>
      <c r="F19" s="59"/>
    </row>
    <row r="20" spans="1:6" s="2" customFormat="1" ht="60">
      <c r="A20" s="47" t="s">
        <v>178</v>
      </c>
      <c r="B20" s="48" t="s">
        <v>179</v>
      </c>
      <c r="C20" s="49" t="s">
        <v>180</v>
      </c>
      <c r="D20" s="60"/>
      <c r="E20" s="56"/>
      <c r="F20" s="61"/>
    </row>
    <row r="21" spans="1:6" s="2" customFormat="1" ht="79.5" customHeight="1">
      <c r="A21" s="47" t="s">
        <v>181</v>
      </c>
      <c r="B21" s="48" t="s">
        <v>182</v>
      </c>
      <c r="C21" s="49" t="s">
        <v>183</v>
      </c>
      <c r="D21" s="67"/>
      <c r="E21" s="66"/>
      <c r="F21" s="62"/>
    </row>
    <row r="22" spans="1:6" ht="90">
      <c r="A22" s="47" t="s">
        <v>184</v>
      </c>
      <c r="B22" s="48" t="s">
        <v>185</v>
      </c>
      <c r="C22" s="49" t="s">
        <v>186</v>
      </c>
      <c r="D22" s="67"/>
      <c r="E22" s="66"/>
      <c r="F22" s="62"/>
    </row>
    <row r="23" spans="1:6" ht="90">
      <c r="A23" s="47" t="s">
        <v>187</v>
      </c>
      <c r="B23" s="48" t="s">
        <v>188</v>
      </c>
      <c r="C23" s="49" t="s">
        <v>189</v>
      </c>
      <c r="D23" s="67"/>
      <c r="E23" s="66"/>
      <c r="F23" s="57"/>
    </row>
    <row r="24" spans="1:6" ht="60">
      <c r="A24" s="47" t="s">
        <v>190</v>
      </c>
      <c r="B24" s="48" t="s">
        <v>191</v>
      </c>
      <c r="C24" s="49" t="s">
        <v>192</v>
      </c>
      <c r="D24" s="67"/>
      <c r="E24" s="66"/>
      <c r="F24" s="63"/>
    </row>
    <row r="25" spans="1:6" ht="60">
      <c r="A25" s="47" t="s">
        <v>193</v>
      </c>
      <c r="B25" s="48" t="s">
        <v>194</v>
      </c>
      <c r="C25" s="49" t="s">
        <v>195</v>
      </c>
      <c r="D25" s="67"/>
      <c r="E25" s="66"/>
      <c r="F25" s="64"/>
    </row>
    <row r="26" spans="1:6" ht="60">
      <c r="A26" s="47" t="s">
        <v>196</v>
      </c>
      <c r="B26" s="48" t="s">
        <v>197</v>
      </c>
      <c r="C26" s="49" t="s">
        <v>198</v>
      </c>
      <c r="F26" s="16"/>
    </row>
    <row r="27" spans="1:6" ht="60">
      <c r="A27" s="47" t="s">
        <v>199</v>
      </c>
      <c r="B27" s="48" t="s">
        <v>200</v>
      </c>
      <c r="C27" s="49" t="s">
        <v>201</v>
      </c>
    </row>
    <row r="28" spans="1:6" ht="60">
      <c r="A28" s="47" t="s">
        <v>202</v>
      </c>
      <c r="B28" s="48" t="s">
        <v>203</v>
      </c>
      <c r="C28" s="49" t="s">
        <v>204</v>
      </c>
    </row>
    <row r="29" spans="1:6" ht="60">
      <c r="A29" s="47" t="s">
        <v>205</v>
      </c>
      <c r="B29" s="48" t="s">
        <v>206</v>
      </c>
      <c r="C29" s="49" t="s">
        <v>207</v>
      </c>
    </row>
    <row r="30" spans="1:6" ht="60">
      <c r="A30" s="47" t="s">
        <v>208</v>
      </c>
      <c r="B30" s="48" t="s">
        <v>209</v>
      </c>
      <c r="C30" s="49" t="s">
        <v>210</v>
      </c>
    </row>
    <row r="31" spans="1:6" ht="60">
      <c r="A31" s="47" t="s">
        <v>211</v>
      </c>
      <c r="B31" s="48" t="s">
        <v>212</v>
      </c>
      <c r="C31" s="49" t="s">
        <v>213</v>
      </c>
    </row>
    <row r="32" spans="1:6" ht="60">
      <c r="A32" s="47" t="s">
        <v>214</v>
      </c>
      <c r="B32" s="48" t="s">
        <v>215</v>
      </c>
      <c r="C32" s="49" t="s">
        <v>216</v>
      </c>
    </row>
    <row r="33" spans="1:3" ht="60">
      <c r="A33" s="47" t="s">
        <v>217</v>
      </c>
      <c r="B33" s="48" t="s">
        <v>218</v>
      </c>
      <c r="C33" s="49" t="s">
        <v>219</v>
      </c>
    </row>
    <row r="34" spans="1:3" ht="60">
      <c r="A34" s="47" t="s">
        <v>220</v>
      </c>
      <c r="B34" s="48" t="s">
        <v>221</v>
      </c>
      <c r="C34" s="49" t="s">
        <v>222</v>
      </c>
    </row>
    <row r="35" spans="1:3" ht="60">
      <c r="A35" s="47" t="s">
        <v>223</v>
      </c>
      <c r="B35" s="48" t="s">
        <v>224</v>
      </c>
      <c r="C35" s="49" t="s">
        <v>225</v>
      </c>
    </row>
    <row r="36" spans="1:3" ht="60">
      <c r="A36" s="47" t="s">
        <v>226</v>
      </c>
      <c r="B36" s="48" t="s">
        <v>227</v>
      </c>
      <c r="C36" s="49" t="s">
        <v>228</v>
      </c>
    </row>
    <row r="37" spans="1:3" ht="60">
      <c r="A37" s="47" t="s">
        <v>229</v>
      </c>
      <c r="B37" s="48" t="s">
        <v>230</v>
      </c>
      <c r="C37" s="49" t="s">
        <v>231</v>
      </c>
    </row>
    <row r="38" spans="1:3" ht="60">
      <c r="A38" s="47" t="s">
        <v>232</v>
      </c>
      <c r="B38" s="48" t="s">
        <v>233</v>
      </c>
      <c r="C38" s="49" t="s">
        <v>234</v>
      </c>
    </row>
    <row r="39" spans="1:3" ht="60">
      <c r="A39" s="47" t="s">
        <v>235</v>
      </c>
      <c r="B39" s="48" t="s">
        <v>236</v>
      </c>
      <c r="C39" s="49" t="s">
        <v>237</v>
      </c>
    </row>
    <row r="40" spans="1:3" ht="60">
      <c r="A40" s="47" t="s">
        <v>238</v>
      </c>
      <c r="B40" s="48" t="s">
        <v>239</v>
      </c>
      <c r="C40" s="49" t="s">
        <v>240</v>
      </c>
    </row>
    <row r="41" spans="1:3" ht="60">
      <c r="A41" s="47" t="s">
        <v>241</v>
      </c>
      <c r="B41" s="48" t="s">
        <v>242</v>
      </c>
      <c r="C41" s="49" t="s">
        <v>243</v>
      </c>
    </row>
    <row r="42" spans="1:3" ht="60">
      <c r="A42" s="47" t="s">
        <v>244</v>
      </c>
      <c r="B42" s="48" t="s">
        <v>245</v>
      </c>
      <c r="C42" s="49" t="s">
        <v>246</v>
      </c>
    </row>
    <row r="43" spans="1:3" ht="60">
      <c r="A43" s="47" t="s">
        <v>247</v>
      </c>
      <c r="B43" s="48" t="s">
        <v>248</v>
      </c>
      <c r="C43" s="49" t="s">
        <v>249</v>
      </c>
    </row>
    <row r="44" spans="1:3" ht="60">
      <c r="A44" s="47" t="s">
        <v>250</v>
      </c>
      <c r="B44" s="48" t="s">
        <v>251</v>
      </c>
      <c r="C44" s="49" t="s">
        <v>252</v>
      </c>
    </row>
    <row r="45" spans="1:3" ht="60">
      <c r="A45" s="47" t="s">
        <v>253</v>
      </c>
      <c r="B45" s="48" t="s">
        <v>254</v>
      </c>
      <c r="C45" s="49" t="s">
        <v>255</v>
      </c>
    </row>
    <row r="46" spans="1:3" ht="60">
      <c r="A46" s="47" t="s">
        <v>256</v>
      </c>
      <c r="B46" s="48" t="s">
        <v>257</v>
      </c>
      <c r="C46" s="49" t="s">
        <v>258</v>
      </c>
    </row>
    <row r="47" spans="1:3" ht="75">
      <c r="A47" s="47" t="s">
        <v>259</v>
      </c>
      <c r="B47" s="48" t="s">
        <v>260</v>
      </c>
      <c r="C47" s="49" t="s">
        <v>261</v>
      </c>
    </row>
  </sheetData>
  <mergeCells count="4">
    <mergeCell ref="D11:F11"/>
    <mergeCell ref="E21:E25"/>
    <mergeCell ref="D21:D25"/>
    <mergeCell ref="A10:C10"/>
  </mergeCells>
  <conditionalFormatting sqref="C10:C47 B11:B47">
    <cfRule type="cellIs" dxfId="1" priority="2" stopIfTrue="1" operator="notEqual">
      <formula>$N$7</formula>
    </cfRule>
  </conditionalFormatting>
  <conditionalFormatting sqref="A11:A47">
    <cfRule type="cellIs" dxfId="0" priority="1" stopIfTrue="1" operator="notEqual">
      <formula>$N$7</formula>
    </cfRule>
  </conditionalFormatting>
  <pageMargins left="0.11811023622047245" right="0" top="0.15748031496062992"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dimension ref="A1:AAX9"/>
  <sheetViews>
    <sheetView topLeftCell="A3" zoomScale="70" zoomScaleNormal="70" workbookViewId="0">
      <selection activeCell="F10" sqref="F10:F11"/>
    </sheetView>
  </sheetViews>
  <sheetFormatPr defaultRowHeight="15"/>
  <cols>
    <col min="1" max="1" width="22.85546875" customWidth="1"/>
    <col min="2" max="3" width="15.7109375" customWidth="1"/>
    <col min="4" max="4" width="17" customWidth="1"/>
    <col min="5" max="5" width="17.42578125" customWidth="1"/>
    <col min="6" max="6" width="17.140625" customWidth="1"/>
    <col min="7" max="9" width="15.7109375" customWidth="1"/>
    <col min="10" max="10" width="26.140625" customWidth="1"/>
    <col min="11" max="11" width="29.85546875" customWidth="1"/>
  </cols>
  <sheetData>
    <row r="1" spans="1:726">
      <c r="A1" s="71" t="s">
        <v>51</v>
      </c>
      <c r="B1" s="71"/>
      <c r="C1" s="71"/>
    </row>
    <row r="3" spans="1:726" s="10" customFormat="1" ht="40.5" customHeight="1">
      <c r="A3" s="72" t="s">
        <v>1</v>
      </c>
      <c r="B3" s="72"/>
      <c r="C3" s="72" t="s">
        <v>2</v>
      </c>
      <c r="D3" s="72" t="s">
        <v>3</v>
      </c>
      <c r="E3" s="72" t="s">
        <v>4</v>
      </c>
      <c r="F3" s="72" t="s">
        <v>47</v>
      </c>
      <c r="G3" s="72" t="s">
        <v>5</v>
      </c>
      <c r="H3" s="72"/>
      <c r="I3" s="72"/>
      <c r="J3" s="72" t="s">
        <v>40</v>
      </c>
      <c r="K3" s="76" t="s">
        <v>6</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row>
    <row r="4" spans="1:726" s="10" customFormat="1" ht="127.5" customHeight="1">
      <c r="A4" s="3" t="s">
        <v>50</v>
      </c>
      <c r="B4" s="3" t="s">
        <v>7</v>
      </c>
      <c r="C4" s="72"/>
      <c r="D4" s="72"/>
      <c r="E4" s="72"/>
      <c r="F4" s="72"/>
      <c r="G4" s="3" t="s">
        <v>8</v>
      </c>
      <c r="H4" s="3" t="s">
        <v>39</v>
      </c>
      <c r="I4" s="3" t="s">
        <v>9</v>
      </c>
      <c r="J4" s="72"/>
      <c r="K4" s="7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row>
    <row r="5" spans="1:726" s="10" customFormat="1" ht="22.5" customHeight="1">
      <c r="A5" s="18">
        <v>1</v>
      </c>
      <c r="B5" s="18">
        <v>2</v>
      </c>
      <c r="C5" s="18">
        <v>3</v>
      </c>
      <c r="D5" s="18">
        <v>4</v>
      </c>
      <c r="E5" s="18">
        <v>5</v>
      </c>
      <c r="F5" s="18">
        <v>6</v>
      </c>
      <c r="G5" s="18">
        <v>7</v>
      </c>
      <c r="H5" s="18">
        <v>8</v>
      </c>
      <c r="I5" s="18">
        <v>9</v>
      </c>
      <c r="J5" s="18">
        <v>10</v>
      </c>
      <c r="K5" s="22">
        <v>11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row>
    <row r="6" spans="1:726" s="11" customFormat="1" ht="17.25" customHeight="1">
      <c r="A6" s="73" t="s">
        <v>69</v>
      </c>
      <c r="B6" s="74"/>
      <c r="C6" s="74"/>
      <c r="D6" s="74"/>
      <c r="E6" s="74"/>
      <c r="F6" s="74"/>
      <c r="G6" s="74"/>
      <c r="H6" s="74"/>
      <c r="I6" s="74"/>
      <c r="J6" s="74"/>
      <c r="K6" s="75"/>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row>
    <row r="7" spans="1:726" ht="409.6">
      <c r="A7" s="27" t="s">
        <v>70</v>
      </c>
      <c r="B7" s="27" t="s">
        <v>70</v>
      </c>
      <c r="C7" s="26" t="s">
        <v>71</v>
      </c>
      <c r="D7" s="28" t="s">
        <v>72</v>
      </c>
      <c r="E7" s="29" t="s">
        <v>74</v>
      </c>
      <c r="F7" s="29" t="s">
        <v>74</v>
      </c>
      <c r="G7" s="26" t="s">
        <v>74</v>
      </c>
      <c r="H7" s="26" t="s">
        <v>74</v>
      </c>
      <c r="I7" s="26" t="s">
        <v>74</v>
      </c>
      <c r="J7" s="26" t="s">
        <v>75</v>
      </c>
      <c r="K7" s="26" t="s">
        <v>76</v>
      </c>
    </row>
    <row r="8" spans="1:726">
      <c r="A8" s="73" t="s">
        <v>68</v>
      </c>
      <c r="B8" s="74"/>
      <c r="C8" s="74"/>
      <c r="D8" s="74"/>
      <c r="E8" s="74"/>
      <c r="F8" s="74"/>
      <c r="G8" s="74"/>
      <c r="H8" s="74"/>
      <c r="I8" s="74"/>
      <c r="J8" s="74"/>
      <c r="K8" s="75"/>
    </row>
    <row r="9" spans="1:726" ht="409.6">
      <c r="A9" s="27" t="s">
        <v>70</v>
      </c>
      <c r="B9" s="27" t="s">
        <v>70</v>
      </c>
      <c r="C9" s="26" t="s">
        <v>71</v>
      </c>
      <c r="D9" s="28" t="s">
        <v>73</v>
      </c>
      <c r="E9" s="29" t="s">
        <v>74</v>
      </c>
      <c r="F9" s="29" t="s">
        <v>74</v>
      </c>
      <c r="G9" s="26" t="s">
        <v>74</v>
      </c>
      <c r="H9" s="26" t="s">
        <v>74</v>
      </c>
      <c r="I9" s="26" t="s">
        <v>74</v>
      </c>
      <c r="J9" s="26" t="s">
        <v>75</v>
      </c>
      <c r="K9" s="26" t="s">
        <v>76</v>
      </c>
    </row>
  </sheetData>
  <mergeCells count="11">
    <mergeCell ref="A6:K6"/>
    <mergeCell ref="A8:K8"/>
    <mergeCell ref="K3:K4"/>
    <mergeCell ref="F3:F4"/>
    <mergeCell ref="G3:I3"/>
    <mergeCell ref="J3:J4"/>
    <mergeCell ref="A1:C1"/>
    <mergeCell ref="A3:B3"/>
    <mergeCell ref="C3:C4"/>
    <mergeCell ref="D3:D4"/>
    <mergeCell ref="E3:E4"/>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dimension ref="A1:K10"/>
  <sheetViews>
    <sheetView zoomScale="50" zoomScaleNormal="50" workbookViewId="0">
      <selection activeCell="D11" sqref="D11:D12"/>
    </sheetView>
  </sheetViews>
  <sheetFormatPr defaultRowHeight="15"/>
  <cols>
    <col min="1" max="1" width="5.28515625" customWidth="1"/>
    <col min="2" max="2" width="19.85546875" customWidth="1"/>
    <col min="3" max="3" width="24.85546875" customWidth="1"/>
    <col min="4" max="4" width="63" customWidth="1"/>
    <col min="5" max="6" width="15.7109375" customWidth="1"/>
    <col min="7" max="7" width="20.42578125" customWidth="1"/>
    <col min="8" max="8" width="73.140625" customWidth="1"/>
  </cols>
  <sheetData>
    <row r="1" spans="1:11">
      <c r="A1" s="5" t="s">
        <v>18</v>
      </c>
      <c r="B1" s="6"/>
      <c r="C1" s="6"/>
      <c r="D1" s="6"/>
      <c r="E1" s="6"/>
    </row>
    <row r="3" spans="1:11" ht="114" customHeight="1">
      <c r="A3" s="4" t="s">
        <v>10</v>
      </c>
      <c r="B3" s="4" t="s">
        <v>11</v>
      </c>
      <c r="C3" s="4" t="s">
        <v>12</v>
      </c>
      <c r="D3" s="4" t="s">
        <v>13</v>
      </c>
      <c r="E3" s="4" t="s">
        <v>14</v>
      </c>
      <c r="F3" s="4" t="s">
        <v>15</v>
      </c>
      <c r="G3" s="4" t="s">
        <v>16</v>
      </c>
      <c r="H3" s="4" t="s">
        <v>17</v>
      </c>
    </row>
    <row r="4" spans="1:11" ht="15.75" customHeight="1">
      <c r="A4" s="21">
        <v>1</v>
      </c>
      <c r="B4" s="21">
        <v>2</v>
      </c>
      <c r="C4" s="21">
        <v>3</v>
      </c>
      <c r="D4" s="21">
        <v>4</v>
      </c>
      <c r="E4" s="21">
        <v>5</v>
      </c>
      <c r="F4" s="21">
        <v>6</v>
      </c>
      <c r="G4" s="21">
        <v>7</v>
      </c>
      <c r="H4" s="21">
        <v>8</v>
      </c>
    </row>
    <row r="5" spans="1:11" s="14" customFormat="1" ht="15.75" customHeight="1">
      <c r="A5" s="73" t="s">
        <v>69</v>
      </c>
      <c r="B5" s="74"/>
      <c r="C5" s="74"/>
      <c r="D5" s="74"/>
      <c r="E5" s="74"/>
      <c r="F5" s="74"/>
      <c r="G5" s="74"/>
      <c r="H5" s="74"/>
      <c r="I5" s="74"/>
      <c r="J5" s="74"/>
      <c r="K5" s="75"/>
    </row>
    <row r="6" spans="1:11" s="14" customFormat="1" ht="139.5" customHeight="1">
      <c r="A6" s="27">
        <v>1</v>
      </c>
      <c r="B6" s="26" t="s">
        <v>77</v>
      </c>
      <c r="C6" s="26" t="s">
        <v>78</v>
      </c>
      <c r="D6" s="26" t="s">
        <v>79</v>
      </c>
      <c r="E6" s="27" t="s">
        <v>80</v>
      </c>
      <c r="F6" s="27" t="s">
        <v>81</v>
      </c>
      <c r="G6" s="26" t="s">
        <v>85</v>
      </c>
      <c r="H6" s="26" t="s">
        <v>87</v>
      </c>
      <c r="I6" s="30"/>
      <c r="J6" s="30"/>
      <c r="K6" s="30"/>
    </row>
    <row r="7" spans="1:11" s="14" customFormat="1" ht="153.75" customHeight="1">
      <c r="A7" s="25">
        <v>2</v>
      </c>
      <c r="B7" s="26" t="s">
        <v>86</v>
      </c>
      <c r="C7" s="31" t="s">
        <v>82</v>
      </c>
      <c r="D7" s="26" t="s">
        <v>79</v>
      </c>
      <c r="E7" s="27" t="s">
        <v>80</v>
      </c>
      <c r="F7" s="27" t="s">
        <v>81</v>
      </c>
      <c r="G7" s="26" t="s">
        <v>83</v>
      </c>
      <c r="H7" s="26" t="s">
        <v>84</v>
      </c>
    </row>
    <row r="8" spans="1:11" s="14" customFormat="1" ht="15.75" customHeight="1">
      <c r="A8" s="73" t="s">
        <v>68</v>
      </c>
      <c r="B8" s="74"/>
      <c r="C8" s="74"/>
      <c r="D8" s="74"/>
      <c r="E8" s="74"/>
      <c r="F8" s="74"/>
      <c r="G8" s="74"/>
      <c r="H8" s="74"/>
      <c r="I8" s="74"/>
      <c r="J8" s="74"/>
      <c r="K8" s="75"/>
    </row>
    <row r="9" spans="1:11" s="14" customFormat="1" ht="75" customHeight="1">
      <c r="A9" s="27">
        <v>1</v>
      </c>
      <c r="B9" s="26" t="s">
        <v>77</v>
      </c>
      <c r="C9" s="26" t="s">
        <v>78</v>
      </c>
      <c r="D9" s="26" t="s">
        <v>79</v>
      </c>
      <c r="E9" s="27" t="s">
        <v>80</v>
      </c>
      <c r="F9" s="27" t="s">
        <v>81</v>
      </c>
      <c r="G9" s="26" t="s">
        <v>85</v>
      </c>
      <c r="H9" s="26" t="s">
        <v>87</v>
      </c>
    </row>
    <row r="10" spans="1:11" ht="165.75">
      <c r="A10" s="25">
        <v>2</v>
      </c>
      <c r="B10" s="26" t="s">
        <v>86</v>
      </c>
      <c r="C10" s="31" t="s">
        <v>82</v>
      </c>
      <c r="D10" s="26" t="s">
        <v>79</v>
      </c>
      <c r="E10" s="27" t="s">
        <v>80</v>
      </c>
      <c r="F10" s="27" t="s">
        <v>81</v>
      </c>
      <c r="G10" s="26" t="s">
        <v>83</v>
      </c>
      <c r="H10" s="26" t="s">
        <v>84</v>
      </c>
    </row>
  </sheetData>
  <mergeCells count="2">
    <mergeCell ref="A5:K5"/>
    <mergeCell ref="A8:K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dimension ref="A1:K14"/>
  <sheetViews>
    <sheetView topLeftCell="A10" zoomScale="60" zoomScaleNormal="60" workbookViewId="0">
      <selection activeCell="E22" sqref="E22"/>
    </sheetView>
  </sheetViews>
  <sheetFormatPr defaultRowHeight="15"/>
  <cols>
    <col min="1" max="1" width="5" customWidth="1"/>
    <col min="2" max="2" width="31.85546875" customWidth="1"/>
    <col min="3" max="3" width="32.7109375" customWidth="1"/>
    <col min="4" max="4" width="27" customWidth="1"/>
    <col min="5" max="5" width="25.42578125" customWidth="1"/>
    <col min="6" max="6" width="87" customWidth="1"/>
    <col min="7" max="7" width="21.5703125" customWidth="1"/>
    <col min="8" max="8" width="25.5703125" customWidth="1"/>
  </cols>
  <sheetData>
    <row r="1" spans="1:11">
      <c r="A1" s="5" t="s">
        <v>25</v>
      </c>
      <c r="B1" s="6"/>
      <c r="C1" s="6"/>
      <c r="D1" s="6"/>
      <c r="E1" s="6"/>
      <c r="F1" s="6"/>
      <c r="G1" s="6"/>
      <c r="H1" s="6"/>
    </row>
    <row r="3" spans="1:11" s="2" customFormat="1" ht="38.25">
      <c r="A3" s="4" t="s">
        <v>10</v>
      </c>
      <c r="B3" s="4" t="s">
        <v>19</v>
      </c>
      <c r="C3" s="4" t="s">
        <v>24</v>
      </c>
      <c r="D3" s="4" t="s">
        <v>20</v>
      </c>
      <c r="E3" s="4" t="s">
        <v>52</v>
      </c>
      <c r="F3" s="4" t="s">
        <v>21</v>
      </c>
      <c r="G3" s="4" t="s">
        <v>22</v>
      </c>
      <c r="H3" s="4" t="s">
        <v>23</v>
      </c>
    </row>
    <row r="4" spans="1:11" s="2" customFormat="1" ht="15.75" customHeight="1">
      <c r="A4" s="21">
        <v>1</v>
      </c>
      <c r="B4" s="21">
        <v>2</v>
      </c>
      <c r="C4" s="21">
        <v>3</v>
      </c>
      <c r="D4" s="21">
        <v>4</v>
      </c>
      <c r="E4" s="21">
        <v>5</v>
      </c>
      <c r="F4" s="21">
        <v>6</v>
      </c>
      <c r="G4" s="21">
        <v>7</v>
      </c>
      <c r="H4" s="21">
        <v>8</v>
      </c>
    </row>
    <row r="5" spans="1:11" s="15" customFormat="1" ht="15.75" customHeight="1">
      <c r="A5" s="73" t="s">
        <v>69</v>
      </c>
      <c r="B5" s="74"/>
      <c r="C5" s="74"/>
      <c r="D5" s="74"/>
      <c r="E5" s="74"/>
      <c r="F5" s="74"/>
      <c r="G5" s="74"/>
      <c r="H5" s="74"/>
      <c r="I5" s="74"/>
      <c r="J5" s="74"/>
      <c r="K5" s="75"/>
    </row>
    <row r="6" spans="1:11" s="15" customFormat="1" ht="244.5" customHeight="1">
      <c r="A6" s="44">
        <v>1</v>
      </c>
      <c r="B6" s="32" t="s">
        <v>88</v>
      </c>
      <c r="C6" s="33" t="s">
        <v>89</v>
      </c>
      <c r="D6" s="26" t="s">
        <v>90</v>
      </c>
      <c r="E6" s="34" t="s">
        <v>91</v>
      </c>
      <c r="F6" s="35" t="s">
        <v>104</v>
      </c>
      <c r="G6" s="27" t="s">
        <v>74</v>
      </c>
      <c r="H6" s="27" t="s">
        <v>74</v>
      </c>
    </row>
    <row r="7" spans="1:11" s="15" customFormat="1" ht="120.75" customHeight="1" thickBot="1">
      <c r="A7" s="11">
        <v>2</v>
      </c>
      <c r="B7" s="27" t="s">
        <v>92</v>
      </c>
      <c r="C7" s="26" t="s">
        <v>93</v>
      </c>
      <c r="D7" s="26" t="s">
        <v>94</v>
      </c>
      <c r="E7" s="26" t="s">
        <v>95</v>
      </c>
      <c r="F7" s="26" t="s">
        <v>96</v>
      </c>
      <c r="G7" s="27" t="s">
        <v>74</v>
      </c>
      <c r="H7" s="27" t="s">
        <v>74</v>
      </c>
    </row>
    <row r="8" spans="1:11" s="15" customFormat="1" ht="69.75" customHeight="1" thickBot="1">
      <c r="A8" s="11">
        <v>3</v>
      </c>
      <c r="B8" s="27" t="s">
        <v>78</v>
      </c>
      <c r="C8" s="26" t="s">
        <v>97</v>
      </c>
      <c r="D8" s="36" t="s">
        <v>98</v>
      </c>
      <c r="E8" s="27" t="s">
        <v>91</v>
      </c>
      <c r="F8" s="27" t="s">
        <v>99</v>
      </c>
      <c r="G8" s="27" t="s">
        <v>74</v>
      </c>
      <c r="H8" s="27" t="s">
        <v>74</v>
      </c>
    </row>
    <row r="9" spans="1:11" s="15" customFormat="1" ht="180.75" customHeight="1">
      <c r="A9" s="11"/>
      <c r="B9" s="26" t="s">
        <v>100</v>
      </c>
      <c r="C9" s="26" t="s">
        <v>100</v>
      </c>
      <c r="D9" s="26" t="s">
        <v>94</v>
      </c>
      <c r="E9" s="26" t="s">
        <v>102</v>
      </c>
      <c r="F9" s="26" t="s">
        <v>101</v>
      </c>
      <c r="G9" s="27" t="s">
        <v>74</v>
      </c>
      <c r="H9" s="27" t="s">
        <v>74</v>
      </c>
    </row>
    <row r="10" spans="1:11">
      <c r="A10" s="73" t="s">
        <v>68</v>
      </c>
      <c r="B10" s="74"/>
      <c r="C10" s="74"/>
      <c r="D10" s="74"/>
      <c r="E10" s="74"/>
      <c r="F10" s="74"/>
      <c r="G10" s="74"/>
      <c r="H10" s="74"/>
      <c r="I10" s="74"/>
      <c r="J10" s="74"/>
      <c r="K10" s="75"/>
    </row>
    <row r="11" spans="1:11" ht="140.25">
      <c r="A11" s="11">
        <v>1</v>
      </c>
      <c r="B11" s="32" t="s">
        <v>88</v>
      </c>
      <c r="C11" s="33" t="s">
        <v>89</v>
      </c>
      <c r="D11" s="26" t="s">
        <v>90</v>
      </c>
      <c r="E11" s="34" t="s">
        <v>91</v>
      </c>
      <c r="F11" s="35" t="s">
        <v>103</v>
      </c>
      <c r="G11" s="27" t="s">
        <v>74</v>
      </c>
      <c r="H11" s="27" t="s">
        <v>74</v>
      </c>
    </row>
    <row r="12" spans="1:11" ht="141" thickBot="1">
      <c r="A12" s="11">
        <v>2</v>
      </c>
      <c r="B12" s="27" t="s">
        <v>92</v>
      </c>
      <c r="C12" s="26" t="s">
        <v>93</v>
      </c>
      <c r="D12" s="26" t="s">
        <v>94</v>
      </c>
      <c r="E12" s="26" t="s">
        <v>95</v>
      </c>
      <c r="F12" s="26" t="s">
        <v>96</v>
      </c>
      <c r="G12" s="27" t="s">
        <v>74</v>
      </c>
      <c r="H12" s="27" t="s">
        <v>74</v>
      </c>
    </row>
    <row r="13" spans="1:11" ht="64.5" thickBot="1">
      <c r="A13" s="11">
        <v>3</v>
      </c>
      <c r="B13" s="27" t="s">
        <v>78</v>
      </c>
      <c r="C13" s="26" t="s">
        <v>97</v>
      </c>
      <c r="D13" s="36" t="s">
        <v>98</v>
      </c>
      <c r="E13" s="27" t="s">
        <v>91</v>
      </c>
      <c r="F13" s="27" t="s">
        <v>99</v>
      </c>
      <c r="G13" s="27" t="s">
        <v>74</v>
      </c>
      <c r="H13" s="27" t="s">
        <v>74</v>
      </c>
    </row>
    <row r="14" spans="1:11" ht="178.5">
      <c r="A14" s="11"/>
      <c r="B14" s="26" t="s">
        <v>100</v>
      </c>
      <c r="C14" s="26" t="s">
        <v>100</v>
      </c>
      <c r="D14" s="26" t="s">
        <v>94</v>
      </c>
      <c r="E14" s="26" t="s">
        <v>102</v>
      </c>
      <c r="F14" s="26" t="s">
        <v>101</v>
      </c>
      <c r="G14" s="27" t="s">
        <v>74</v>
      </c>
      <c r="H14" s="27" t="s">
        <v>74</v>
      </c>
    </row>
  </sheetData>
  <mergeCells count="2">
    <mergeCell ref="A5:K5"/>
    <mergeCell ref="A10:K10"/>
  </mergeCells>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dimension ref="A1:I5"/>
  <sheetViews>
    <sheetView zoomScale="80" zoomScaleNormal="80" workbookViewId="0">
      <selection activeCell="I6" sqref="I6:I7"/>
    </sheetView>
  </sheetViews>
  <sheetFormatPr defaultRowHeight="15"/>
  <cols>
    <col min="1" max="1" width="17.42578125" customWidth="1"/>
    <col min="2" max="2" width="21.5703125" customWidth="1"/>
    <col min="3" max="3" width="32.85546875" customWidth="1"/>
    <col min="4" max="5" width="15.7109375" customWidth="1"/>
    <col min="6" max="6" width="19.140625" customWidth="1"/>
    <col min="7" max="7" width="21.7109375" customWidth="1"/>
    <col min="8" max="8" width="26.85546875" customWidth="1"/>
    <col min="9" max="9" width="28.28515625" customWidth="1"/>
  </cols>
  <sheetData>
    <row r="1" spans="1:9">
      <c r="A1" s="23" t="s">
        <v>46</v>
      </c>
      <c r="B1" s="6"/>
      <c r="C1" s="6"/>
      <c r="D1" s="6"/>
      <c r="E1" s="6"/>
      <c r="F1" s="6"/>
      <c r="G1" s="6"/>
      <c r="H1" s="6"/>
    </row>
    <row r="3" spans="1:9" s="8" customFormat="1" ht="119.25" customHeight="1">
      <c r="A3" s="21" t="s">
        <v>26</v>
      </c>
      <c r="B3" s="4" t="s">
        <v>41</v>
      </c>
      <c r="C3" s="4" t="s">
        <v>42</v>
      </c>
      <c r="D3" s="4" t="s">
        <v>48</v>
      </c>
      <c r="E3" s="4" t="s">
        <v>49</v>
      </c>
      <c r="F3" s="13" t="s">
        <v>53</v>
      </c>
      <c r="G3" s="4" t="s">
        <v>43</v>
      </c>
      <c r="H3" s="4" t="s">
        <v>54</v>
      </c>
      <c r="I3" s="4" t="s">
        <v>55</v>
      </c>
    </row>
    <row r="4" spans="1:9" s="8" customFormat="1" ht="21.75" customHeight="1">
      <c r="A4" s="21">
        <v>1</v>
      </c>
      <c r="B4" s="21">
        <v>2</v>
      </c>
      <c r="C4" s="21">
        <v>3</v>
      </c>
      <c r="D4" s="21">
        <v>4</v>
      </c>
      <c r="E4" s="21">
        <v>5</v>
      </c>
      <c r="F4" s="21">
        <v>6</v>
      </c>
      <c r="G4" s="21">
        <v>7</v>
      </c>
      <c r="H4" s="21">
        <v>8</v>
      </c>
      <c r="I4" s="21">
        <v>9</v>
      </c>
    </row>
    <row r="5" spans="1:9">
      <c r="A5" s="17" t="s">
        <v>67</v>
      </c>
      <c r="B5" s="17" t="s">
        <v>67</v>
      </c>
      <c r="C5" s="17" t="s">
        <v>67</v>
      </c>
      <c r="D5" s="17" t="s">
        <v>67</v>
      </c>
      <c r="E5" s="17" t="s">
        <v>67</v>
      </c>
      <c r="F5" s="17" t="s">
        <v>67</v>
      </c>
      <c r="G5" s="17" t="s">
        <v>67</v>
      </c>
      <c r="H5" s="17" t="s">
        <v>67</v>
      </c>
      <c r="I5" s="17" t="s">
        <v>67</v>
      </c>
    </row>
  </sheetData>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dimension ref="A1:K11"/>
  <sheetViews>
    <sheetView topLeftCell="A11" zoomScale="80" zoomScaleNormal="80" workbookViewId="0">
      <selection activeCell="F12" sqref="F12"/>
    </sheetView>
  </sheetViews>
  <sheetFormatPr defaultRowHeight="15"/>
  <cols>
    <col min="1" max="1" width="6.140625" customWidth="1"/>
    <col min="2" max="2" width="18.140625" customWidth="1"/>
    <col min="3" max="3" width="23.85546875" customWidth="1"/>
    <col min="4" max="4" width="15.7109375" customWidth="1"/>
    <col min="5" max="5" width="16.85546875" customWidth="1"/>
    <col min="6" max="6" width="15.7109375" customWidth="1"/>
    <col min="7" max="7" width="26.5703125" customWidth="1"/>
    <col min="8" max="9" width="15.7109375" customWidth="1"/>
    <col min="15" max="15" width="16.28515625" bestFit="1" customWidth="1"/>
  </cols>
  <sheetData>
    <row r="1" spans="1:11">
      <c r="A1" s="5" t="s">
        <v>30</v>
      </c>
      <c r="B1" s="6"/>
      <c r="C1" s="6"/>
      <c r="D1" s="6"/>
    </row>
    <row r="3" spans="1:11" s="8" customFormat="1" ht="36" customHeight="1">
      <c r="A3" s="82" t="s">
        <v>0</v>
      </c>
      <c r="B3" s="82" t="s">
        <v>56</v>
      </c>
      <c r="C3" s="82" t="s">
        <v>57</v>
      </c>
      <c r="D3" s="82" t="s">
        <v>27</v>
      </c>
      <c r="E3" s="82" t="s">
        <v>58</v>
      </c>
      <c r="F3" s="82" t="s">
        <v>59</v>
      </c>
      <c r="G3" s="80" t="s">
        <v>60</v>
      </c>
      <c r="H3" s="78" t="s">
        <v>61</v>
      </c>
      <c r="I3" s="79"/>
    </row>
    <row r="4" spans="1:11" s="8" customFormat="1" ht="42" customHeight="1">
      <c r="A4" s="82"/>
      <c r="B4" s="82"/>
      <c r="C4" s="82"/>
      <c r="D4" s="82"/>
      <c r="E4" s="82"/>
      <c r="F4" s="82"/>
      <c r="G4" s="81"/>
      <c r="H4" s="9" t="s">
        <v>28</v>
      </c>
      <c r="I4" s="9" t="s">
        <v>29</v>
      </c>
    </row>
    <row r="5" spans="1:11" s="8" customFormat="1" ht="15.75" customHeight="1">
      <c r="A5" s="21">
        <v>1</v>
      </c>
      <c r="B5" s="21">
        <v>2</v>
      </c>
      <c r="C5" s="21">
        <v>3</v>
      </c>
      <c r="D5" s="21">
        <v>4</v>
      </c>
      <c r="E5" s="21">
        <v>5</v>
      </c>
      <c r="F5" s="21">
        <v>6</v>
      </c>
      <c r="G5" s="20">
        <v>7</v>
      </c>
      <c r="H5" s="19">
        <v>8</v>
      </c>
      <c r="I5" s="19">
        <v>9</v>
      </c>
    </row>
    <row r="6" spans="1:11" ht="13.5" customHeight="1">
      <c r="A6" s="73" t="s">
        <v>69</v>
      </c>
      <c r="B6" s="74"/>
      <c r="C6" s="74"/>
      <c r="D6" s="74"/>
      <c r="E6" s="74"/>
      <c r="F6" s="74"/>
      <c r="G6" s="74"/>
      <c r="H6" s="74"/>
      <c r="I6" s="74"/>
      <c r="J6" s="74"/>
      <c r="K6" s="75"/>
    </row>
    <row r="7" spans="1:11" ht="229.5">
      <c r="A7" s="37">
        <v>1</v>
      </c>
      <c r="B7" s="38" t="s">
        <v>105</v>
      </c>
      <c r="C7" s="39" t="s">
        <v>106</v>
      </c>
      <c r="D7" s="40" t="s">
        <v>107</v>
      </c>
      <c r="E7" s="37" t="s">
        <v>67</v>
      </c>
      <c r="F7" s="37" t="s">
        <v>74</v>
      </c>
      <c r="G7" s="35" t="s">
        <v>108</v>
      </c>
      <c r="H7" s="26" t="s">
        <v>109</v>
      </c>
      <c r="I7" s="33" t="s">
        <v>110</v>
      </c>
    </row>
    <row r="8" spans="1:11" ht="216.75">
      <c r="A8" s="29">
        <v>2</v>
      </c>
      <c r="B8" s="26" t="s">
        <v>114</v>
      </c>
      <c r="C8" s="26" t="s">
        <v>111</v>
      </c>
      <c r="D8" s="27" t="s">
        <v>112</v>
      </c>
      <c r="E8" s="27" t="s">
        <v>74</v>
      </c>
      <c r="F8" s="27" t="s">
        <v>74</v>
      </c>
      <c r="G8" s="35" t="s">
        <v>108</v>
      </c>
      <c r="H8" s="26" t="s">
        <v>109</v>
      </c>
      <c r="I8" s="33" t="s">
        <v>110</v>
      </c>
    </row>
    <row r="9" spans="1:11">
      <c r="A9" s="73" t="s">
        <v>68</v>
      </c>
      <c r="B9" s="74"/>
      <c r="C9" s="74"/>
      <c r="D9" s="74"/>
      <c r="E9" s="74"/>
      <c r="F9" s="74"/>
      <c r="G9" s="74"/>
      <c r="H9" s="74"/>
      <c r="I9" s="75"/>
    </row>
    <row r="10" spans="1:11" ht="229.5">
      <c r="A10" s="37">
        <v>1</v>
      </c>
      <c r="B10" s="38" t="s">
        <v>105</v>
      </c>
      <c r="C10" s="39" t="s">
        <v>106</v>
      </c>
      <c r="D10" s="40" t="s">
        <v>107</v>
      </c>
      <c r="E10" s="37" t="s">
        <v>67</v>
      </c>
      <c r="F10" s="37" t="s">
        <v>74</v>
      </c>
      <c r="G10" s="35" t="s">
        <v>108</v>
      </c>
      <c r="H10" s="26" t="s">
        <v>109</v>
      </c>
      <c r="I10" s="33" t="s">
        <v>110</v>
      </c>
    </row>
    <row r="11" spans="1:11" ht="216.75">
      <c r="A11" s="29">
        <v>2</v>
      </c>
      <c r="B11" s="26" t="s">
        <v>113</v>
      </c>
      <c r="C11" s="26" t="s">
        <v>111</v>
      </c>
      <c r="D11" s="27" t="s">
        <v>112</v>
      </c>
      <c r="E11" s="27" t="s">
        <v>74</v>
      </c>
      <c r="F11" s="27" t="s">
        <v>74</v>
      </c>
      <c r="G11" s="35" t="s">
        <v>108</v>
      </c>
      <c r="H11" s="26" t="s">
        <v>109</v>
      </c>
      <c r="I11" s="33" t="s">
        <v>110</v>
      </c>
    </row>
  </sheetData>
  <mergeCells count="10">
    <mergeCell ref="A9:I9"/>
    <mergeCell ref="H3:I3"/>
    <mergeCell ref="G3:G4"/>
    <mergeCell ref="A3:A4"/>
    <mergeCell ref="B3:B4"/>
    <mergeCell ref="C3:C4"/>
    <mergeCell ref="D3:D4"/>
    <mergeCell ref="E3:E4"/>
    <mergeCell ref="F3:F4"/>
    <mergeCell ref="A6:K6"/>
  </mergeCells>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dimension ref="A1:AMX25"/>
  <sheetViews>
    <sheetView topLeftCell="A20" zoomScale="60" zoomScaleNormal="60" workbookViewId="0">
      <selection activeCell="D23" sqref="D23"/>
    </sheetView>
  </sheetViews>
  <sheetFormatPr defaultRowHeight="15"/>
  <cols>
    <col min="1" max="1" width="5.5703125" style="1" customWidth="1"/>
    <col min="2" max="2" width="23" customWidth="1"/>
    <col min="3" max="3" width="49.85546875" customWidth="1"/>
    <col min="4" max="4" width="18.7109375" customWidth="1"/>
    <col min="5" max="5" width="15.7109375" customWidth="1"/>
    <col min="6" max="6" width="19.28515625" customWidth="1"/>
    <col min="7" max="7" width="18.28515625" customWidth="1"/>
  </cols>
  <sheetData>
    <row r="1" spans="1:1038">
      <c r="A1" s="5" t="s">
        <v>37</v>
      </c>
    </row>
    <row r="3" spans="1:1038" s="8" customFormat="1" ht="76.5" customHeight="1">
      <c r="A3" s="3" t="s">
        <v>10</v>
      </c>
      <c r="B3" s="7" t="s">
        <v>31</v>
      </c>
      <c r="C3" s="7" t="s">
        <v>32</v>
      </c>
      <c r="D3" s="7" t="s">
        <v>33</v>
      </c>
      <c r="E3" s="7" t="s">
        <v>34</v>
      </c>
      <c r="F3" s="7" t="s">
        <v>35</v>
      </c>
      <c r="G3" s="7" t="s">
        <v>36</v>
      </c>
      <c r="H3"/>
    </row>
    <row r="4" spans="1:1038" s="8" customFormat="1" ht="17.25" customHeight="1">
      <c r="A4" s="18">
        <v>1</v>
      </c>
      <c r="B4" s="21">
        <v>2</v>
      </c>
      <c r="C4" s="21">
        <v>3</v>
      </c>
      <c r="D4" s="21">
        <v>4</v>
      </c>
      <c r="E4" s="21">
        <v>5</v>
      </c>
      <c r="F4" s="21">
        <v>6</v>
      </c>
      <c r="G4" s="21">
        <v>7</v>
      </c>
      <c r="H4"/>
    </row>
    <row r="5" spans="1:1038" s="12" customFormat="1" ht="17.25" customHeight="1">
      <c r="A5" s="73" t="s">
        <v>69</v>
      </c>
      <c r="B5" s="74"/>
      <c r="C5" s="74"/>
      <c r="D5" s="74"/>
      <c r="E5" s="74"/>
      <c r="F5" s="74"/>
      <c r="G5" s="74"/>
      <c r="H5"/>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row>
    <row r="6" spans="1:1038" s="12" customFormat="1" ht="17.25" customHeight="1">
      <c r="A6" s="73" t="s">
        <v>140</v>
      </c>
      <c r="B6" s="74"/>
      <c r="C6" s="74"/>
      <c r="D6" s="74"/>
      <c r="E6" s="74"/>
      <c r="F6" s="74"/>
      <c r="G6" s="74"/>
      <c r="H6"/>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row>
    <row r="7" spans="1:1038" ht="117" customHeight="1">
      <c r="A7" s="41">
        <v>1</v>
      </c>
      <c r="B7" s="39" t="s">
        <v>115</v>
      </c>
      <c r="C7" s="39" t="s">
        <v>116</v>
      </c>
      <c r="D7" s="40" t="s">
        <v>117</v>
      </c>
      <c r="E7" s="42" t="s">
        <v>118</v>
      </c>
      <c r="F7" s="42" t="s">
        <v>119</v>
      </c>
      <c r="G7" s="39" t="s">
        <v>74</v>
      </c>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row>
    <row r="8" spans="1:1038" ht="123" customHeight="1">
      <c r="A8" s="34">
        <v>2</v>
      </c>
      <c r="B8" s="35" t="s">
        <v>120</v>
      </c>
      <c r="C8" s="35" t="s">
        <v>121</v>
      </c>
      <c r="D8" s="35" t="s">
        <v>122</v>
      </c>
      <c r="E8" s="35" t="s">
        <v>118</v>
      </c>
      <c r="F8" s="35" t="s">
        <v>123</v>
      </c>
      <c r="G8" s="35" t="s">
        <v>74</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row>
    <row r="9" spans="1:1038" ht="17.25" customHeight="1">
      <c r="A9" s="83" t="s">
        <v>124</v>
      </c>
      <c r="B9" s="84"/>
      <c r="C9" s="84"/>
      <c r="D9" s="84"/>
      <c r="E9" s="84"/>
      <c r="F9" s="84"/>
      <c r="G9" s="84"/>
      <c r="I9" s="8"/>
      <c r="J9" s="8"/>
      <c r="K9" s="8"/>
      <c r="L9" s="8"/>
      <c r="M9" s="8"/>
      <c r="N9" s="8"/>
    </row>
    <row r="10" spans="1:1038" ht="134.25" customHeight="1">
      <c r="A10" s="34">
        <v>1</v>
      </c>
      <c r="B10" s="35" t="s">
        <v>125</v>
      </c>
      <c r="C10" s="35" t="s">
        <v>129</v>
      </c>
      <c r="D10" s="35" t="s">
        <v>126</v>
      </c>
      <c r="E10" s="35" t="s">
        <v>127</v>
      </c>
      <c r="F10" s="35" t="s">
        <v>128</v>
      </c>
      <c r="G10" s="35" t="s">
        <v>74</v>
      </c>
    </row>
    <row r="11" spans="1:1038" ht="217.5" customHeight="1">
      <c r="A11" s="11">
        <v>2</v>
      </c>
      <c r="B11" s="35" t="s">
        <v>130</v>
      </c>
      <c r="C11" s="43" t="s">
        <v>131</v>
      </c>
      <c r="D11" s="29" t="s">
        <v>132</v>
      </c>
      <c r="E11" s="35" t="s">
        <v>127</v>
      </c>
      <c r="F11" s="35" t="s">
        <v>128</v>
      </c>
      <c r="G11" s="35" t="s">
        <v>74</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8"/>
      <c r="AMK11" s="8"/>
      <c r="AML11" s="8"/>
      <c r="AMM11" s="8"/>
      <c r="AMN11" s="8"/>
      <c r="AMO11" s="8"/>
      <c r="AMP11" s="8"/>
      <c r="AMQ11" s="8"/>
      <c r="AMR11" s="8"/>
      <c r="AMS11" s="8"/>
      <c r="AMT11" s="8"/>
      <c r="AMU11" s="8"/>
      <c r="AMV11" s="8"/>
      <c r="AMW11" s="8"/>
      <c r="AMX11" s="8"/>
    </row>
    <row r="12" spans="1:1038" ht="20.25" customHeight="1">
      <c r="A12" s="85" t="s">
        <v>134</v>
      </c>
      <c r="B12" s="86"/>
      <c r="C12" s="86"/>
      <c r="D12" s="86"/>
      <c r="E12" s="86"/>
      <c r="F12" s="86"/>
      <c r="G12" s="87"/>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row>
    <row r="13" spans="1:1038" ht="101.25" customHeight="1">
      <c r="A13" s="11">
        <v>1</v>
      </c>
      <c r="B13" s="26" t="s">
        <v>133</v>
      </c>
      <c r="C13" s="26" t="s">
        <v>135</v>
      </c>
      <c r="D13" s="35" t="s">
        <v>126</v>
      </c>
      <c r="E13" s="35" t="s">
        <v>127</v>
      </c>
      <c r="F13" s="35" t="s">
        <v>128</v>
      </c>
      <c r="G13" s="35" t="s">
        <v>74</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row>
    <row r="14" spans="1:1038" ht="21.75" customHeight="1">
      <c r="A14" s="85" t="s">
        <v>136</v>
      </c>
      <c r="B14" s="86"/>
      <c r="C14" s="86"/>
      <c r="D14" s="86"/>
      <c r="E14" s="86"/>
      <c r="F14" s="86"/>
      <c r="G14" s="87"/>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row>
    <row r="15" spans="1:1038" ht="110.25" customHeight="1">
      <c r="A15" s="34">
        <v>2</v>
      </c>
      <c r="B15" s="35" t="s">
        <v>138</v>
      </c>
      <c r="C15" s="35" t="s">
        <v>139</v>
      </c>
      <c r="D15" s="35"/>
      <c r="E15" s="35" t="s">
        <v>118</v>
      </c>
      <c r="F15" s="35" t="s">
        <v>137</v>
      </c>
      <c r="G15" s="35" t="s">
        <v>74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row>
    <row r="16" spans="1:1038" ht="17.25" customHeight="1">
      <c r="A16" s="73" t="s">
        <v>68</v>
      </c>
      <c r="B16" s="74"/>
      <c r="C16" s="74"/>
      <c r="D16" s="74"/>
      <c r="E16" s="74"/>
      <c r="F16" s="74"/>
      <c r="G16" s="74"/>
      <c r="I16" s="8"/>
      <c r="J16" s="8"/>
      <c r="K16" s="8"/>
      <c r="L16" s="8"/>
      <c r="M16" s="8"/>
      <c r="N16" s="8"/>
    </row>
    <row r="17" spans="1:1038" ht="17.25" customHeight="1">
      <c r="A17" s="73" t="s">
        <v>141</v>
      </c>
      <c r="B17" s="74"/>
      <c r="C17" s="74"/>
      <c r="D17" s="74"/>
      <c r="E17" s="74"/>
      <c r="F17" s="74"/>
      <c r="G17" s="74"/>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row>
    <row r="18" spans="1:1038" ht="107.25" customHeight="1">
      <c r="A18" s="41">
        <v>1</v>
      </c>
      <c r="B18" s="39" t="s">
        <v>115</v>
      </c>
      <c r="C18" s="39" t="s">
        <v>116</v>
      </c>
      <c r="D18" s="40" t="s">
        <v>117</v>
      </c>
      <c r="E18" s="42" t="s">
        <v>118</v>
      </c>
      <c r="F18" s="42" t="s">
        <v>119</v>
      </c>
      <c r="G18" s="39" t="s">
        <v>74</v>
      </c>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row>
    <row r="19" spans="1:1038" ht="102.75" customHeight="1">
      <c r="A19" s="34">
        <v>2</v>
      </c>
      <c r="B19" s="35" t="s">
        <v>120</v>
      </c>
      <c r="C19" s="35" t="s">
        <v>121</v>
      </c>
      <c r="D19" s="35" t="s">
        <v>122</v>
      </c>
      <c r="E19" s="35" t="s">
        <v>118</v>
      </c>
      <c r="F19" s="35" t="s">
        <v>123</v>
      </c>
      <c r="G19" s="35" t="s">
        <v>74</v>
      </c>
      <c r="I19" s="8"/>
      <c r="J19" s="8"/>
      <c r="K19" s="8"/>
      <c r="L19" s="8"/>
      <c r="M19" s="8"/>
      <c r="N19" s="8"/>
    </row>
    <row r="20" spans="1:1038" ht="17.25" customHeight="1">
      <c r="A20" s="83" t="s">
        <v>124</v>
      </c>
      <c r="B20" s="84"/>
      <c r="C20" s="84"/>
      <c r="D20" s="84"/>
      <c r="E20" s="84"/>
      <c r="F20" s="84"/>
      <c r="G20" s="84"/>
    </row>
    <row r="21" spans="1:1038" ht="132.75" customHeight="1">
      <c r="A21" s="34">
        <v>1</v>
      </c>
      <c r="B21" s="35" t="s">
        <v>125</v>
      </c>
      <c r="C21" s="35" t="s">
        <v>143</v>
      </c>
      <c r="D21" s="35" t="s">
        <v>144</v>
      </c>
      <c r="E21" s="35" t="s">
        <v>127</v>
      </c>
      <c r="F21" s="35" t="s">
        <v>128</v>
      </c>
      <c r="G21" s="35" t="s">
        <v>74</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row>
    <row r="22" spans="1:1038">
      <c r="A22" s="85" t="s">
        <v>134</v>
      </c>
      <c r="B22" s="86"/>
      <c r="C22" s="86"/>
      <c r="D22" s="86"/>
      <c r="E22" s="86"/>
      <c r="F22" s="86"/>
      <c r="G22" s="87"/>
    </row>
    <row r="23" spans="1:1038" ht="140.25">
      <c r="A23" s="11">
        <v>1</v>
      </c>
      <c r="B23" s="26" t="s">
        <v>133</v>
      </c>
      <c r="C23" s="26" t="s">
        <v>142</v>
      </c>
      <c r="D23" s="35" t="s">
        <v>126</v>
      </c>
      <c r="E23" s="35" t="s">
        <v>127</v>
      </c>
      <c r="F23" s="35" t="s">
        <v>128</v>
      </c>
      <c r="G23" s="35" t="s">
        <v>74</v>
      </c>
    </row>
    <row r="24" spans="1:1038">
      <c r="A24" s="85" t="s">
        <v>136</v>
      </c>
      <c r="B24" s="86"/>
      <c r="C24" s="86"/>
      <c r="D24" s="86"/>
      <c r="E24" s="86"/>
      <c r="F24" s="86"/>
      <c r="G24" s="87"/>
    </row>
    <row r="25" spans="1:1038" ht="102">
      <c r="A25" s="34">
        <v>2</v>
      </c>
      <c r="B25" s="35" t="s">
        <v>138</v>
      </c>
      <c r="C25" s="35" t="s">
        <v>139</v>
      </c>
      <c r="D25" s="35" t="s">
        <v>126</v>
      </c>
      <c r="E25" s="35" t="s">
        <v>118</v>
      </c>
      <c r="F25" s="35" t="s">
        <v>137</v>
      </c>
      <c r="G25" s="35" t="s">
        <v>74</v>
      </c>
    </row>
  </sheetData>
  <mergeCells count="10">
    <mergeCell ref="A20:G20"/>
    <mergeCell ref="A22:G22"/>
    <mergeCell ref="A24:G24"/>
    <mergeCell ref="A5:G5"/>
    <mergeCell ref="A16:G16"/>
    <mergeCell ref="A6:G6"/>
    <mergeCell ref="A9:G9"/>
    <mergeCell ref="A12:G12"/>
    <mergeCell ref="A14:G14"/>
    <mergeCell ref="A17:G17"/>
  </mergeCell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dimension ref="A1:G70"/>
  <sheetViews>
    <sheetView zoomScaleNormal="100" workbookViewId="0">
      <selection activeCell="C7" sqref="C7:C8"/>
    </sheetView>
  </sheetViews>
  <sheetFormatPr defaultRowHeight="15"/>
  <cols>
    <col min="1" max="1" width="23.85546875" customWidth="1"/>
    <col min="2" max="3" width="19.28515625" customWidth="1"/>
    <col min="4" max="4" width="29.140625" customWidth="1"/>
    <col min="5" max="5" width="17.7109375" customWidth="1"/>
    <col min="6" max="6" width="15.7109375" customWidth="1"/>
    <col min="7" max="7" width="35.140625" customWidth="1"/>
  </cols>
  <sheetData>
    <row r="1" spans="1:7">
      <c r="A1" s="5" t="s">
        <v>38</v>
      </c>
    </row>
    <row r="3" spans="1:7" s="8" customFormat="1" ht="84.75" customHeight="1">
      <c r="A3" s="88" t="s">
        <v>44</v>
      </c>
      <c r="B3" s="88" t="s">
        <v>62</v>
      </c>
      <c r="C3" s="88" t="s">
        <v>63</v>
      </c>
      <c r="D3" s="82" t="s">
        <v>64</v>
      </c>
      <c r="E3" s="88" t="s">
        <v>65</v>
      </c>
      <c r="F3" s="88" t="s">
        <v>45</v>
      </c>
      <c r="G3" s="82" t="s">
        <v>66</v>
      </c>
    </row>
    <row r="4" spans="1:7" ht="78" customHeight="1">
      <c r="A4" s="89"/>
      <c r="B4" s="89"/>
      <c r="C4" s="89"/>
      <c r="D4" s="82"/>
      <c r="E4" s="89"/>
      <c r="F4" s="89"/>
      <c r="G4" s="82"/>
    </row>
    <row r="5" spans="1:7" ht="12" customHeight="1">
      <c r="A5" s="21">
        <v>1</v>
      </c>
      <c r="B5" s="21">
        <v>2</v>
      </c>
      <c r="C5" s="24">
        <v>3</v>
      </c>
      <c r="D5" s="21">
        <v>4</v>
      </c>
      <c r="E5" s="21">
        <v>5</v>
      </c>
      <c r="F5" s="21">
        <v>6</v>
      </c>
      <c r="G5" s="21">
        <v>7</v>
      </c>
    </row>
    <row r="6" spans="1:7" ht="194.25" customHeight="1">
      <c r="A6" s="26" t="s">
        <v>145</v>
      </c>
      <c r="B6" s="34" t="s">
        <v>67</v>
      </c>
      <c r="C6" s="26" t="s">
        <v>146</v>
      </c>
      <c r="D6" s="26" t="s">
        <v>147</v>
      </c>
      <c r="E6" s="34" t="s">
        <v>67</v>
      </c>
      <c r="F6" s="26" t="s">
        <v>148</v>
      </c>
      <c r="G6" s="26" t="s">
        <v>149</v>
      </c>
    </row>
    <row r="7" spans="1:7" ht="12" customHeight="1"/>
    <row r="8" spans="1:7" ht="12" customHeight="1"/>
    <row r="9" spans="1:7" ht="12" customHeight="1"/>
    <row r="10" spans="1:7" ht="12" customHeight="1"/>
    <row r="11" spans="1:7" ht="12" customHeight="1"/>
    <row r="12" spans="1:7" ht="12" customHeight="1"/>
    <row r="13" spans="1:7" ht="12" customHeight="1"/>
    <row r="14" spans="1:7" ht="12" customHeight="1"/>
    <row r="15" spans="1:7" ht="12" customHeight="1"/>
    <row r="16" spans="1:7"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sheetData>
  <mergeCells count="7">
    <mergeCell ref="G3:G4"/>
    <mergeCell ref="A3:A4"/>
    <mergeCell ref="B3:B4"/>
    <mergeCell ref="D3:D4"/>
    <mergeCell ref="E3:E4"/>
    <mergeCell ref="F3:F4"/>
    <mergeCell ref="C3:C4"/>
  </mergeCell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1.Общие сведения о ГУ</vt:lpstr>
      <vt:lpstr>2.Общие сведения о подуслугах</vt:lpstr>
      <vt:lpstr>3.Сведения о заявителях</vt:lpstr>
      <vt:lpstr>4.Документы лично</vt:lpstr>
      <vt:lpstr>5.Документы и сведения по СМЭВ</vt:lpstr>
      <vt:lpstr>6.Результат</vt:lpstr>
      <vt:lpstr>7.Технологические процессы</vt:lpstr>
      <vt:lpstr>8.Особенности в электр. форме</vt:lpstr>
      <vt:lpstr>Лист1</vt:lpstr>
      <vt:lpstr>'2.Общие сведения о подуслугах'!_GoBack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2018-04-20T04:44:41Z</dcterms:modified>
</cp:coreProperties>
</file>