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<sst xmlns="http://schemas.openxmlformats.org/spreadsheetml/2006/main" count="23" uniqueCount="23">
  <si>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Рз, ПР</t>
  </si>
  <si>
    <t>ЦСР</t>
  </si>
  <si>
    <t>ВР</t>
  </si>
  <si>
    <t>Наименование расходов</t>
  </si>
  <si>
    <t>Итого по ведомственной структуре</t>
  </si>
  <si>
    <t>к решению Совета депутатов</t>
  </si>
  <si>
    <t>вед</t>
  </si>
  <si>
    <t>Администрация Нижнегалинского сельского поселения Верещагинского муниципального района Пермского края</t>
  </si>
  <si>
    <t>руб.</t>
  </si>
  <si>
    <t>Национальная экономика</t>
  </si>
  <si>
    <t>Дорожное хозяйство (дорожные фонды)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</si>
  <si>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</si>
  <si>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</si>
  <si>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Н230000000 
</t>
  </si>
  <si>
    <t xml:space="preserve"> Подпрограмма «Содержание и развитие дорожного хозяйства и обеспечение безопасности дорожного движения» </t>
  </si>
  <si>
    <t>Закупка товаров, работ и услуг для   обеспечения государственных (муниципальных) нужд</t>
  </si>
  <si>
    <t xml:space="preserve">Н230100000 </t>
  </si>
  <si>
    <t>Основное мероприятие "Поддержание автомобильных дорог местного значения и пешеходных тротуаров  в нормативном состоянии"</t>
  </si>
  <si>
    <t>Н2301НД020</t>
  </si>
  <si>
    <t>Содержание автомобильных дорог местного значения и искусственных сооружений на них</t>
  </si>
  <si>
    <t>Приложение 6</t>
  </si>
  <si>
    <t>Изменения по отдельным строкам  Приложения 7  "Ведомственная структура расходов  бюджета на 2019-2020 годы"</t>
  </si>
  <si>
    <t>Нижнегалинского сельского поселения от 27.06.2018 № 235/69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</si>
</sst>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2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27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0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1" fontId="6" fillId="0" borderId="0" xfId="61" applyFont="1" applyAlignment="1">
      <alignment/>
    </xf>
    <xf numFmtId="49" fontId="7" fillId="0" borderId="0" xfId="53" applyNumberFormat="1" applyFont="1" applyFill="1" applyAlignment="1">
      <alignment horizontal="center" wrapText="1"/>
      <protection/>
    </xf>
    <xf numFmtId="173" fontId="8" fillId="0" borderId="10" xfId="0" applyNumberFormat="1" applyFont="1" applyBorder="1" applyAlignment="1">
      <alignment horizontal="left" vertical="top"/>
    </xf>
    <xf numFmtId="49" fontId="10" fillId="0" borderId="0" xfId="53" applyNumberFormat="1" applyFont="1" applyFill="1" applyAlignment="1">
      <alignment horizontal="center" wrapText="1"/>
      <protection/>
    </xf>
    <xf numFmtId="173" fontId="9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71" fontId="8" fillId="0" borderId="10" xfId="6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71" fontId="12" fillId="0" borderId="10" xfId="6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175" fontId="9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75" fontId="8" fillId="0" borderId="11" xfId="0" applyNumberFormat="1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/>
    </xf>
    <xf numFmtId="171" fontId="9" fillId="0" borderId="10" xfId="61" applyFont="1" applyBorder="1" applyAlignment="1">
      <alignment horizontal="center" vertical="center"/>
    </xf>
    <xf numFmtId="175" fontId="9" fillId="0" borderId="11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/>
    </xf>
    <xf numFmtId="49" fontId="48" fillId="0" borderId="10" xfId="0" applyNumberFormat="1" applyFont="1" applyFill="1" applyBorder="1" applyAlignment="1">
      <alignment horizontal="left" wrapText="1"/>
    </xf>
    <xf numFmtId="1" fontId="11" fillId="0" borderId="10" xfId="61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7" fillId="0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2" zoomScaleNormal="92" zoomScalePageLayoutView="0" workbookViewId="0" topLeftCell="A1">
      <selection activeCell="J6" sqref="J6"/>
    </sheetView>
  </sheetViews>
  <sheetFormatPr defaultColWidth="9.140625" defaultRowHeight="15"/>
  <cols>
    <col min="1" max="1" width="4.421875" style="0" customWidth="1"/>
    <col min="2" max="2" width="6.00390625" style="5" customWidth="1"/>
    <col min="3" max="3" width="13.7109375" style="5" customWidth="1"/>
    <col min="4" max="4" width="4.7109375" style="5" customWidth="1"/>
    <col min="5" max="5" width="61.28125" style="1" customWidth="1"/>
    <col min="6" max="6" width="14.7109375" style="6" customWidth="1"/>
    <col min="7" max="7" width="11.00390625" style="2" customWidth="1"/>
  </cols>
  <sheetData>
    <row r="1" spans="2:6" ht="15">
      <c r="B1" s="4"/>
      <c r="C1" s="4"/>
      <c r="D1" s="4"/>
      <c r="E1" s="46" t="s">
        <v>20</v>
      </c>
      <c r="F1" s="46"/>
    </row>
    <row r="2" spans="2:6" ht="15">
      <c r="B2" s="4"/>
      <c r="C2" s="4"/>
      <c r="D2" s="4"/>
      <c r="E2" s="46" t="s">
        <v>5</v>
      </c>
      <c r="F2" s="46"/>
    </row>
    <row r="3" spans="2:6" ht="15">
      <c r="B3" s="4"/>
      <c r="C3" s="4"/>
      <c r="D3" s="4"/>
      <c r="E3" s="46" t="s">
        <v>22</v>
      </c>
      <c r="F3" s="46"/>
    </row>
    <row r="4" spans="2:6" ht="15">
      <c r="B4" s="4"/>
      <c r="C4" s="47"/>
      <c r="D4" s="47"/>
      <c r="E4" s="47"/>
      <c r="F4" s="46"/>
    </row>
    <row r="5" spans="2:8" ht="27.75" customHeight="1">
      <c r="B5" s="4"/>
      <c r="C5" s="48" t="s">
        <v>21</v>
      </c>
      <c r="D5" s="48"/>
      <c r="E5" s="48"/>
      <c r="F5" s="9" t="s">
        <v>8</v>
      </c>
      <c r="G5" s="7"/>
      <c r="H5" s="7"/>
    </row>
    <row r="6" spans="1:7" s="3" customFormat="1" ht="12" customHeight="1">
      <c r="A6" s="12" t="s">
        <v>6</v>
      </c>
      <c r="B6" s="11" t="s">
        <v>0</v>
      </c>
      <c r="C6" s="11" t="s">
        <v>1</v>
      </c>
      <c r="D6" s="11" t="s">
        <v>2</v>
      </c>
      <c r="E6" s="13" t="s">
        <v>3</v>
      </c>
      <c r="F6" s="38">
        <v>2019</v>
      </c>
      <c r="G6" s="40">
        <v>2020</v>
      </c>
    </row>
    <row r="7" spans="1:7" s="3" customFormat="1" ht="31.5" customHeight="1">
      <c r="A7" s="15">
        <v>907</v>
      </c>
      <c r="B7" s="16"/>
      <c r="C7" s="16"/>
      <c r="D7" s="16"/>
      <c r="E7" s="17" t="s">
        <v>7</v>
      </c>
      <c r="F7" s="14">
        <v>86100</v>
      </c>
      <c r="G7" s="41">
        <v>83200</v>
      </c>
    </row>
    <row r="8" spans="1:7" s="3" customFormat="1" ht="18" customHeight="1">
      <c r="A8" s="15"/>
      <c r="B8" s="8">
        <v>400</v>
      </c>
      <c r="C8" s="21"/>
      <c r="D8" s="22"/>
      <c r="E8" s="23" t="s">
        <v>9</v>
      </c>
      <c r="F8" s="14">
        <f>F9</f>
        <v>86100</v>
      </c>
      <c r="G8" s="41">
        <v>83200</v>
      </c>
    </row>
    <row r="9" spans="1:7" s="3" customFormat="1" ht="15" customHeight="1">
      <c r="A9" s="15"/>
      <c r="B9" s="8">
        <v>409</v>
      </c>
      <c r="C9" s="24"/>
      <c r="D9" s="22"/>
      <c r="E9" s="25" t="s">
        <v>10</v>
      </c>
      <c r="F9" s="14">
        <f>F10</f>
        <v>86100</v>
      </c>
      <c r="G9" s="41">
        <v>83200</v>
      </c>
    </row>
    <row r="10" spans="1:7" s="3" customFormat="1" ht="28.5" customHeight="1">
      <c r="A10" s="15"/>
      <c r="B10" s="16"/>
      <c r="C10" s="26" t="s">
        <v>11</v>
      </c>
      <c r="D10" s="27"/>
      <c r="E10" s="30" t="s">
        <v>12</v>
      </c>
      <c r="F10" s="14">
        <f>F11</f>
        <v>86100</v>
      </c>
      <c r="G10" s="41">
        <v>83200</v>
      </c>
    </row>
    <row r="11" spans="1:7" ht="27" customHeight="1">
      <c r="A11" s="18"/>
      <c r="B11" s="10"/>
      <c r="C11" s="29" t="s">
        <v>13</v>
      </c>
      <c r="D11" s="27"/>
      <c r="E11" s="30" t="s">
        <v>14</v>
      </c>
      <c r="F11" s="14">
        <v>86100</v>
      </c>
      <c r="G11" s="42">
        <v>83200</v>
      </c>
    </row>
    <row r="12" spans="1:7" ht="42" customHeight="1">
      <c r="A12" s="18"/>
      <c r="B12" s="10"/>
      <c r="C12" s="34" t="s">
        <v>16</v>
      </c>
      <c r="D12" s="28"/>
      <c r="E12" s="35" t="s">
        <v>17</v>
      </c>
      <c r="F12" s="33">
        <v>86100</v>
      </c>
      <c r="G12" s="39">
        <v>83200</v>
      </c>
    </row>
    <row r="13" spans="1:7" ht="32.25" customHeight="1">
      <c r="A13" s="18"/>
      <c r="B13" s="10"/>
      <c r="C13" s="21" t="s">
        <v>18</v>
      </c>
      <c r="D13" s="36"/>
      <c r="E13" s="37" t="s">
        <v>19</v>
      </c>
      <c r="F13" s="33">
        <v>86100</v>
      </c>
      <c r="G13" s="39">
        <v>83200</v>
      </c>
    </row>
    <row r="14" spans="1:7" ht="27">
      <c r="A14" s="31"/>
      <c r="B14" s="32"/>
      <c r="C14" s="24"/>
      <c r="D14" s="22">
        <v>200</v>
      </c>
      <c r="E14" s="20" t="s">
        <v>15</v>
      </c>
      <c r="F14" s="33">
        <v>86100</v>
      </c>
      <c r="G14" s="39">
        <v>83200</v>
      </c>
    </row>
    <row r="15" spans="1:7" ht="15">
      <c r="A15" s="43" t="s">
        <v>4</v>
      </c>
      <c r="B15" s="44"/>
      <c r="C15" s="44"/>
      <c r="D15" s="44"/>
      <c r="E15" s="45"/>
      <c r="F15" s="19">
        <v>86100</v>
      </c>
      <c r="G15" s="42">
        <v>83200</v>
      </c>
    </row>
  </sheetData>
  <sheetProtection/>
  <mergeCells count="6">
    <mergeCell ref="A15:E15"/>
    <mergeCell ref="E1:F1"/>
    <mergeCell ref="E2:F2"/>
    <mergeCell ref="E3:F3"/>
    <mergeCell ref="C4:F4"/>
    <mergeCell ref="C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2018-06-27T07:31:41Z</dcterms:modified>
  <cp:category/>
  <cp:version/>
  <cp:contentType/>
  <cp:contentStatus/>
</cp:coreProperties>
</file>