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225" yWindow="450" windowWidth="13485" windowHeight="12000"/>
  </bookViews>
  <sheets>
    <sheet name="Перечень" sheetId="3" r:id="rId1"/>
    <sheet name="Лист2" sheetId="2" r:id="rId2"/>
  </sheets>
  <definedNames>
    <definedName name="_xlnm._FilterDatabase" localSheetId="0" hidden="1">Перечень!$U$16:$AC$16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<sst xmlns="http://schemas.openxmlformats.org/spreadsheetml/2006/main" count="356" uniqueCount="176">
  <si>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</si>
  <si>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</si>
  <si>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</si>
  <si>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</si>
  <si>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</si>
  <si>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</si>
  <si>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</si>
  <si>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</si>
  <si>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</si>
  <si>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</si>
  <si>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</si>
  <si>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</si>
  <si>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</si>
  <si>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</si>
  <si>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</si>
  <si>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</si>
  <si>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</si>
  <si>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</si>
  <si>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</si>
  <si>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</si>
  <si>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</si>
  <si>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</si>
  <si>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</si>
  <si>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</si>
  <si>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</si>
  <si>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</si>
  <si>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</si>
  <si>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</si>
  <si>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</si>
  <si>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</si>
  <si>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</si>
  <si>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</si>
  <si>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</si>
  <si>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</si>
  <si>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</si>
  <si>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</si>
  <si>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</si>
  <si>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</si>
  <si>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</si>
  <si>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</si>
  <si>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</si>
  <si>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</si>
  <si>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</si>
  <si>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</si>
  <si>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</si>
  <si>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</si>
  <si>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</si>
  <si>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</si>
  <si>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</si>
  <si>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</si>
  <si>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</si>
  <si>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</si>
  <si>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</si>
  <si>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</si>
  <si>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</si>
  <si>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</si>
  <si>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</si>
  <si>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</si>
  <si>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</si>
  <si>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</si>
  <si>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</si>
  <si>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Республика Коми</t>
  </si>
  <si>
    <t>улица</t>
  </si>
  <si>
    <t>Площадь</t>
  </si>
  <si>
    <t>Здание</t>
  </si>
  <si>
    <t>Движимое имущество</t>
  </si>
  <si>
    <t>Необходимость капитального ремонта</t>
  </si>
  <si>
    <t>Недвижимое имущество</t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</si>
  <si>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</si>
  <si>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</si>
  <si>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</si>
  <si>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Наиме-нование элемента плани-ровочной структу-ры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</si>
  <si>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</si>
  <si>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Сведения о движимом имуществе</t>
  </si>
  <si>
    <t>Номер части объекта недвижимости согласно сведениям государственного кадастра недвижимости</t>
  </si>
  <si>
    <t>Перечень</t>
  </si>
  <si>
    <t>Утверждено</t>
  </si>
  <si>
    <t xml:space="preserve">постановлением </t>
  </si>
  <si>
    <t>администрации МР "Койгородский"</t>
  </si>
  <si>
    <t xml:space="preserve">муниципального имущества муниципального образования муниципального района «Койгородский», свободного от прав третьих лиц (за исключением имущественных прав субъектов малого
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
</t>
  </si>
  <si>
    <t>Республика Коми, с. Койгородок, ул. Вадорская, д. 14</t>
  </si>
  <si>
    <t>Республика Коми, Койг. ский район, пст. Койдин, ул. Центральная, д. 12</t>
  </si>
  <si>
    <t>Республика Коми, Койг. ский район, пст. Седтыдор, ул. Центральная, д. 36а</t>
  </si>
  <si>
    <t>Республика Коми, Койг. ский район, пст. Седтыдор</t>
  </si>
  <si>
    <t>Республика Коми, Койг. ский район, пст. Ком, ул. Новая, д. 5</t>
  </si>
  <si>
    <t>Республика Коми, Койг. ский район, пст. Усть-Воктым, ул. Береговая, д. 15</t>
  </si>
  <si>
    <t>Республика Коми, Койг.ский район, пст.Кажым, ул.Кирова, д.54</t>
  </si>
  <si>
    <t>Республика Коми, Койгородский район, пст.Койдин, ул.Школьная, д.24</t>
  </si>
  <si>
    <t>Республика Коми, Койгородский район, пст. Кажым, ул.Набережная</t>
  </si>
  <si>
    <t>11:00:00:000 772 190</t>
  </si>
  <si>
    <t>11:00:00:000 772 405</t>
  </si>
  <si>
    <t>11:00:00:000 611 298</t>
  </si>
  <si>
    <t>11:00:00:000 772 422</t>
  </si>
  <si>
    <t>11:00:00:000 772 322</t>
  </si>
  <si>
    <t>11:00:00:000 595 472</t>
  </si>
  <si>
    <t>11:00:00:000 772 339</t>
  </si>
  <si>
    <t>Койгородский</t>
  </si>
  <si>
    <t>сельское поселение Койгородок</t>
  </si>
  <si>
    <t>поселок сельского типа</t>
  </si>
  <si>
    <t>Койгородок</t>
  </si>
  <si>
    <t>сельское поселение Койдин</t>
  </si>
  <si>
    <t>Койдин</t>
  </si>
  <si>
    <t>сельское поселение Седтыдор</t>
  </si>
  <si>
    <t>Седтыдор</t>
  </si>
  <si>
    <t>сельское поселение Ком</t>
  </si>
  <si>
    <t>Ком</t>
  </si>
  <si>
    <t>Усть-Воктым</t>
  </si>
  <si>
    <t>сельское поселение Кажым</t>
  </si>
  <si>
    <t>Кажым</t>
  </si>
  <si>
    <t>Вадорская</t>
  </si>
  <si>
    <t>Центральная</t>
  </si>
  <si>
    <t>36а</t>
  </si>
  <si>
    <t>Новая</t>
  </si>
  <si>
    <t>Береговая</t>
  </si>
  <si>
    <t>Кирова</t>
  </si>
  <si>
    <t>Школьная</t>
  </si>
  <si>
    <t>Набережная</t>
  </si>
  <si>
    <t>Устаревший</t>
  </si>
  <si>
    <t>11:02:05 02 05:0512:0512</t>
  </si>
  <si>
    <t>70</t>
  </si>
  <si>
    <t>Здание конторы</t>
  </si>
  <si>
    <t>141,12</t>
  </si>
  <si>
    <t>Здание Дома быта</t>
  </si>
  <si>
    <t>50</t>
  </si>
  <si>
    <t>Нежилое здание</t>
  </si>
  <si>
    <t>130,4</t>
  </si>
  <si>
    <t>Здание токарного цеха</t>
  </si>
  <si>
    <t>220</t>
  </si>
  <si>
    <t>Здание бани</t>
  </si>
  <si>
    <t>Здание магазина</t>
  </si>
  <si>
    <t>Здание мастерских</t>
  </si>
  <si>
    <t>Здание канализационно-насосной станции</t>
  </si>
  <si>
    <t>11:00:00:000 888 703</t>
  </si>
  <si>
    <t>Республика Коми, с. Койгородок, ул. Мира, д. 7</t>
  </si>
  <si>
    <t>село</t>
  </si>
  <si>
    <t>Мира</t>
  </si>
  <si>
    <t>11:00:00:000 888 710</t>
  </si>
  <si>
    <t>11:00:00:000 888 714</t>
  </si>
  <si>
    <t>Рабочее место по оказанию услуг по пошиву и ремонту швейных изделий</t>
  </si>
  <si>
    <t>Комплект оборудования для создания рабочего места для оказания услуг по ремонту обуви</t>
  </si>
  <si>
    <t>Рабочее место приемщика заказов</t>
  </si>
  <si>
    <t>Рабочее место по оказанию парикмахерских услуг</t>
  </si>
  <si>
    <t>Республика Коми, Койгородский район, с.Койгородок, пер.Школьный,1г</t>
  </si>
  <si>
    <t>переулок</t>
  </si>
  <si>
    <t>Школьный</t>
  </si>
  <si>
    <t>1г</t>
  </si>
  <si>
    <t>11:02:1801003:455</t>
  </si>
  <si>
    <t>Здание гаража</t>
  </si>
  <si>
    <t>11:02:1701001:1038</t>
  </si>
  <si>
    <t>11:02:1701001:1029</t>
  </si>
  <si>
    <t>11:00:00:000 771 339</t>
  </si>
  <si>
    <t>11:00:00:000 595 767</t>
  </si>
  <si>
    <r>
      <t>Комплект сельскохозяйственной техники и оборудования в составе: Трактор Беларус-82.1 (Беларусь), цвет синий, заводской № машины (рамы) 808140375, № двигателя 699758, № коробки передач 430385, № основного ведущего моста 232252-04/728982, вид движения колесный</t>
    </r>
    <r>
      <rPr>
        <b/>
        <sz val="10"/>
        <color theme="1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Плуг 3-х корпусной навесной ПЛН-3-35 (Россия); Культиватор – окучник навесной КОН-2,8 (Беларусь); Картофелекопатель полунавесной 2-рядный КСТ-1.4А (Беларусь); Сенокосилка дисковая навесная КРН-2,1 (Россия); Грабли прицепные колёсно-пальцевые RCS8 (Италия); Пресс-подборщик рулонный безременный с постоянной камерой прессования ПРФ – 145 (Беларусь); Прицеп тракторный самосвальный 2ПТС-4,5 (Россия), 2ПТС-4,5, заводской № 0640, цвет зеленый, вид движения колесный; Отвал бульдозерный поворотный ОГ-02 (Беларусь)</t>
    </r>
  </si>
  <si>
    <t>Рабочий туалет (с зеркалом и тумбой)</t>
  </si>
  <si>
    <t>Республика Коми, с. Койгородок,</t>
  </si>
  <si>
    <t>11:00:00:000 753 743</t>
  </si>
  <si>
    <t>сельское поселение Ужга</t>
  </si>
  <si>
    <t>сельское поселение Подзь</t>
  </si>
  <si>
    <t>Зимовка</t>
  </si>
  <si>
    <t>11:00:00:000 611 299</t>
  </si>
  <si>
    <t>11:00:00:000 953 715</t>
  </si>
  <si>
    <t>11:00:00:000 591 496</t>
  </si>
  <si>
    <t>Республика Коми, Койгородский район, п.Зимовка, ул.Ленина, д. 19</t>
  </si>
  <si>
    <t>Республика Коми, Койгородский район, п.Зимовка, ул.Ленина, д. 17</t>
  </si>
  <si>
    <t>Республика Коми, Койг. ский район, п. Седтыдор, ул. Хуторская, д. 15</t>
  </si>
  <si>
    <t>11:02:1001001:312</t>
  </si>
  <si>
    <t>11:02:1001001:304</t>
  </si>
  <si>
    <t>Нежилое здание - здание магазина</t>
  </si>
  <si>
    <t>Нежилое здание - здание столовой</t>
  </si>
  <si>
    <t>от 10.01.2018 № 10/01</t>
  </si>
  <si>
    <t>(в редакции постановления администрации МР "Койгородский" от 29.06.2018 № 52/06; от 26.10.2018 № 36/10)</t>
  </si>
  <si>
    <t>11:00:00:000 883 761</t>
  </si>
  <si>
    <t xml:space="preserve">Республика Коми, Койгородский район, п. Койдин, </t>
  </si>
  <si>
    <t>11:00:00:000 640 609</t>
  </si>
  <si>
    <t>Гидравлическая машина для колки дров от Эл/двигателя РАLАХ Роwer 70</t>
  </si>
  <si>
    <r>
      <t>Трактор Беларус – 82.1,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№ двигателя 709578, заводской № машины (рамы) 80832169, № коробки передач 147291, № основного ведущего моста 444282/28632, синего цвета/</t>
    </r>
    <r>
      <rPr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</si>
</sst>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right" vertical="top" wrapText="1" shrinkToFit="1"/>
    </xf>
    <xf numFmtId="0" fontId="0" fillId="0" borderId="0" xfId="0" applyAlignment="1">
      <alignment horizontal="justify" vertical="top"/>
    </xf>
    <xf numFmtId="0" fontId="5" fillId="0" borderId="1" xfId="0" applyFont="1" applyBorder="1" applyAlignment="1">
      <alignment horizontal="justify" vertical="top" wrapText="1" shrinkToFit="1"/>
    </xf>
    <xf numFmtId="0" fontId="1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justify" vertical="top"/>
      <protection locked="0"/>
    </xf>
    <xf numFmtId="0" fontId="5" fillId="0" borderId="1" xfId="0" applyNumberFormat="1" applyFont="1" applyBorder="1" applyAlignment="1">
      <alignment horizontal="right" vertical="top" wrapText="1" shrinkToFi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5" fillId="0" borderId="0" xfId="0" applyFont="1" applyAlignment="1">
      <alignment horizontal="right"/>
    </xf>
    <xf numFmtId="0" fontId="0" fillId="0" borderId="1" xfId="0" applyBorder="1" applyAlignment="1">
      <alignment wrapText="1" shrinkToFi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>
      <alignment horizontal="left" wrapText="1" shrinkToFi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 applyProtection="1">
      <alignment horizontal="justify" vertical="top"/>
      <protection locked="0"/>
    </xf>
    <xf numFmtId="0" fontId="1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5" fontId="0" fillId="0" borderId="3" xfId="0" applyNumberForma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3"/>
  <sheetViews>
    <sheetView tabSelected="1" zoomScale="75" zoomScaleNormal="75" workbookViewId="0">
      <selection activeCell="Q38" sqref="Q38"/>
    </sheetView>
  </sheetViews>
  <sheetFormatPr defaultRowHeight="15" x14ac:dyDescent="0.25"/>
  <cols>
    <col min="1" max="1" width="5.7109375" style="9" customWidth="1"/>
    <col min="2" max="2" width="9.140625" style="9"/>
    <col min="3" max="3" width="24.7109375" style="9" customWidth="1"/>
    <col min="4" max="5" width="12" style="9" customWidth="1"/>
    <col min="6" max="6" width="12.7109375" style="9" customWidth="1"/>
    <col min="7" max="7" width="9.7109375" style="9" customWidth="1"/>
    <col min="8" max="8" width="12.5703125" style="9" customWidth="1"/>
    <col min="9" max="10" width="9.140625" style="9"/>
    <col min="11" max="11" width="8" style="9" customWidth="1"/>
    <col min="12" max="12" width="12" style="9" customWidth="1"/>
    <col min="13" max="13" width="6.7109375" style="9" customWidth="1"/>
    <col min="14" max="14" width="6.28515625" style="9" customWidth="1"/>
    <col min="15" max="15" width="12.7109375" style="9" customWidth="1"/>
    <col min="16" max="16" width="17.42578125" style="9" customWidth="1"/>
    <col min="17" max="17" width="14" style="9" customWidth="1"/>
    <col min="18" max="18" width="8" style="9" customWidth="1"/>
    <col min="19" max="19" width="13.85546875" style="9" customWidth="1"/>
    <col min="20" max="20" width="7.7109375" style="9" customWidth="1"/>
    <col min="21" max="21" width="8" style="9" customWidth="1"/>
    <col min="22" max="22" width="22.7109375" style="9" customWidth="1"/>
    <col min="23" max="23" width="8.85546875" style="9" customWidth="1"/>
    <col min="24" max="24" width="7" style="9" customWidth="1"/>
    <col min="25" max="25" width="5.42578125" style="9" customWidth="1"/>
    <col min="26" max="26" width="25.85546875" style="9" customWidth="1"/>
    <col min="27" max="27" width="5" style="9" customWidth="1"/>
    <col min="28" max="28" width="6.42578125" style="9" customWidth="1"/>
    <col min="29" max="29" width="7.28515625" style="9" customWidth="1"/>
    <col min="30" max="16384" width="9.140625" style="9"/>
  </cols>
  <sheetData>
    <row r="1" spans="1:30" x14ac:dyDescent="0.25">
      <c r="AC1" s="23" t="s">
        <v>76</v>
      </c>
    </row>
    <row r="2" spans="1:30" x14ac:dyDescent="0.25">
      <c r="AC2" s="23" t="s">
        <v>77</v>
      </c>
    </row>
    <row r="3" spans="1:30" x14ac:dyDescent="0.25">
      <c r="AC3" s="23" t="s">
        <v>78</v>
      </c>
    </row>
    <row r="4" spans="1:30" x14ac:dyDescent="0.25">
      <c r="AC4" s="23" t="s">
        <v>169</v>
      </c>
    </row>
    <row r="5" spans="1:30" s="15" customFormat="1" ht="15.75" x14ac:dyDescent="0.25">
      <c r="A5" s="37" t="s">
        <v>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0" s="15" customFormat="1" ht="39.75" customHeight="1" x14ac:dyDescent="0.25">
      <c r="A6" s="39" t="s">
        <v>79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30" s="15" customFormat="1" ht="15.75" x14ac:dyDescent="0.25">
      <c r="A7" s="38" t="s">
        <v>170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30" s="15" customForma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30" s="17" customFormat="1" ht="25.5" customHeight="1" x14ac:dyDescent="0.25">
      <c r="A9" s="56" t="s">
        <v>0</v>
      </c>
      <c r="B9" s="57" t="s">
        <v>70</v>
      </c>
      <c r="C9" s="43" t="s">
        <v>38</v>
      </c>
      <c r="D9" s="46" t="s">
        <v>29</v>
      </c>
      <c r="E9" s="47"/>
      <c r="F9" s="47"/>
      <c r="G9" s="47"/>
      <c r="H9" s="47"/>
      <c r="I9" s="47"/>
      <c r="J9" s="47"/>
      <c r="K9" s="47"/>
      <c r="L9" s="47"/>
      <c r="M9" s="47"/>
      <c r="N9" s="48"/>
      <c r="O9" s="63" t="s">
        <v>42</v>
      </c>
      <c r="P9" s="53" t="s">
        <v>34</v>
      </c>
      <c r="Q9" s="54"/>
      <c r="R9" s="54"/>
      <c r="S9" s="54"/>
      <c r="T9" s="54"/>
      <c r="U9" s="54"/>
      <c r="V9" s="54"/>
      <c r="W9" s="55"/>
      <c r="X9" s="46" t="s">
        <v>73</v>
      </c>
      <c r="Y9" s="47"/>
      <c r="Z9" s="47"/>
      <c r="AA9" s="47"/>
      <c r="AB9" s="47"/>
      <c r="AC9" s="48"/>
      <c r="AD9" s="16"/>
    </row>
    <row r="10" spans="1:30" s="17" customFormat="1" ht="28.5" customHeight="1" x14ac:dyDescent="0.25">
      <c r="A10" s="56"/>
      <c r="B10" s="57"/>
      <c r="C10" s="44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4"/>
      <c r="P10" s="55" t="s">
        <v>72</v>
      </c>
      <c r="Q10" s="69"/>
      <c r="R10" s="69" t="s">
        <v>74</v>
      </c>
      <c r="S10" s="69" t="s">
        <v>68</v>
      </c>
      <c r="T10" s="69"/>
      <c r="U10" s="63"/>
      <c r="V10" s="56" t="s">
        <v>1</v>
      </c>
      <c r="W10" s="66" t="s">
        <v>66</v>
      </c>
      <c r="X10" s="49"/>
      <c r="Y10" s="50"/>
      <c r="Z10" s="50"/>
      <c r="AA10" s="50"/>
      <c r="AB10" s="50"/>
      <c r="AC10" s="51"/>
      <c r="AD10" s="16"/>
    </row>
    <row r="11" spans="1:30" s="17" customFormat="1" ht="30" customHeight="1" x14ac:dyDescent="0.25">
      <c r="A11" s="56"/>
      <c r="B11" s="57"/>
      <c r="C11" s="44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64"/>
      <c r="P11" s="55"/>
      <c r="Q11" s="69"/>
      <c r="R11" s="69"/>
      <c r="S11" s="69" t="s">
        <v>2</v>
      </c>
      <c r="T11" s="53" t="s">
        <v>3</v>
      </c>
      <c r="U11" s="63" t="s">
        <v>51</v>
      </c>
      <c r="V11" s="62"/>
      <c r="W11" s="67"/>
      <c r="X11" s="52" t="s">
        <v>35</v>
      </c>
      <c r="Y11" s="52" t="s">
        <v>4</v>
      </c>
      <c r="Z11" s="52" t="s">
        <v>1</v>
      </c>
      <c r="AA11" s="52" t="s">
        <v>5</v>
      </c>
      <c r="AB11" s="52" t="s">
        <v>6</v>
      </c>
      <c r="AC11" s="52" t="s">
        <v>36</v>
      </c>
      <c r="AD11" s="16"/>
    </row>
    <row r="12" spans="1:30" s="17" customFormat="1" x14ac:dyDescent="0.25">
      <c r="A12" s="56"/>
      <c r="B12" s="57"/>
      <c r="C12" s="44"/>
      <c r="D12" s="61" t="s">
        <v>69</v>
      </c>
      <c r="E12" s="43" t="s">
        <v>37</v>
      </c>
      <c r="F12" s="43" t="s">
        <v>52</v>
      </c>
      <c r="G12" s="62" t="s">
        <v>30</v>
      </c>
      <c r="H12" s="57" t="s">
        <v>31</v>
      </c>
      <c r="I12" s="43" t="s">
        <v>39</v>
      </c>
      <c r="J12" s="62" t="s">
        <v>71</v>
      </c>
      <c r="K12" s="56" t="s">
        <v>32</v>
      </c>
      <c r="L12" s="57" t="s">
        <v>33</v>
      </c>
      <c r="M12" s="43" t="s">
        <v>40</v>
      </c>
      <c r="N12" s="43" t="s">
        <v>41</v>
      </c>
      <c r="O12" s="64"/>
      <c r="P12" s="55"/>
      <c r="Q12" s="69"/>
      <c r="R12" s="69"/>
      <c r="S12" s="69"/>
      <c r="T12" s="53"/>
      <c r="U12" s="64"/>
      <c r="V12" s="62"/>
      <c r="W12" s="67"/>
      <c r="X12" s="52"/>
      <c r="Y12" s="52"/>
      <c r="Z12" s="52"/>
      <c r="AA12" s="52"/>
      <c r="AB12" s="52"/>
      <c r="AC12" s="52"/>
      <c r="AD12" s="16"/>
    </row>
    <row r="13" spans="1:30" s="17" customFormat="1" x14ac:dyDescent="0.25">
      <c r="A13" s="56"/>
      <c r="B13" s="57"/>
      <c r="C13" s="44"/>
      <c r="D13" s="61"/>
      <c r="E13" s="44"/>
      <c r="F13" s="44"/>
      <c r="G13" s="62"/>
      <c r="H13" s="57"/>
      <c r="I13" s="44"/>
      <c r="J13" s="62"/>
      <c r="K13" s="56"/>
      <c r="L13" s="57"/>
      <c r="M13" s="44"/>
      <c r="N13" s="44"/>
      <c r="O13" s="64"/>
      <c r="P13" s="55"/>
      <c r="Q13" s="69"/>
      <c r="R13" s="69"/>
      <c r="S13" s="69"/>
      <c r="T13" s="53"/>
      <c r="U13" s="64"/>
      <c r="V13" s="62"/>
      <c r="W13" s="67"/>
      <c r="X13" s="52"/>
      <c r="Y13" s="52"/>
      <c r="Z13" s="52"/>
      <c r="AA13" s="52"/>
      <c r="AB13" s="52"/>
      <c r="AC13" s="52"/>
      <c r="AD13" s="16"/>
    </row>
    <row r="14" spans="1:30" s="17" customFormat="1" x14ac:dyDescent="0.25">
      <c r="A14" s="56"/>
      <c r="B14" s="57"/>
      <c r="C14" s="44"/>
      <c r="D14" s="61"/>
      <c r="E14" s="44"/>
      <c r="F14" s="44"/>
      <c r="G14" s="62"/>
      <c r="H14" s="57"/>
      <c r="I14" s="44"/>
      <c r="J14" s="62"/>
      <c r="K14" s="56"/>
      <c r="L14" s="57"/>
      <c r="M14" s="44"/>
      <c r="N14" s="44"/>
      <c r="O14" s="64"/>
      <c r="P14" s="55"/>
      <c r="Q14" s="69"/>
      <c r="R14" s="69"/>
      <c r="S14" s="69"/>
      <c r="T14" s="53"/>
      <c r="U14" s="64"/>
      <c r="V14" s="62"/>
      <c r="W14" s="67"/>
      <c r="X14" s="52"/>
      <c r="Y14" s="52"/>
      <c r="Z14" s="52"/>
      <c r="AA14" s="52"/>
      <c r="AB14" s="52"/>
      <c r="AC14" s="52"/>
    </row>
    <row r="15" spans="1:30" s="17" customFormat="1" ht="224.25" customHeight="1" x14ac:dyDescent="0.25">
      <c r="A15" s="56"/>
      <c r="B15" s="57"/>
      <c r="C15" s="45"/>
      <c r="D15" s="61"/>
      <c r="E15" s="45"/>
      <c r="F15" s="45"/>
      <c r="G15" s="62"/>
      <c r="H15" s="57"/>
      <c r="I15" s="45"/>
      <c r="J15" s="62"/>
      <c r="K15" s="56"/>
      <c r="L15" s="57"/>
      <c r="M15" s="45"/>
      <c r="N15" s="45"/>
      <c r="O15" s="65"/>
      <c r="P15" s="18" t="s">
        <v>7</v>
      </c>
      <c r="Q15" s="19" t="s">
        <v>8</v>
      </c>
      <c r="R15" s="69"/>
      <c r="S15" s="69"/>
      <c r="T15" s="53"/>
      <c r="U15" s="65"/>
      <c r="V15" s="62"/>
      <c r="W15" s="68"/>
      <c r="X15" s="52"/>
      <c r="Y15" s="52"/>
      <c r="Z15" s="52"/>
      <c r="AA15" s="52"/>
      <c r="AB15" s="52"/>
      <c r="AC15" s="52"/>
    </row>
    <row r="16" spans="1:30" s="22" customFormat="1" x14ac:dyDescent="0.25">
      <c r="A16" s="20">
        <v>1</v>
      </c>
      <c r="B16" s="20">
        <v>2</v>
      </c>
      <c r="C16" s="21">
        <v>3</v>
      </c>
      <c r="D16" s="20">
        <v>4</v>
      </c>
      <c r="E16" s="21">
        <v>5</v>
      </c>
      <c r="F16" s="21">
        <v>6</v>
      </c>
      <c r="G16" s="20">
        <v>7</v>
      </c>
      <c r="H16" s="20">
        <v>8</v>
      </c>
      <c r="I16" s="21">
        <v>9</v>
      </c>
      <c r="J16" s="20">
        <v>10</v>
      </c>
      <c r="K16" s="20">
        <v>11</v>
      </c>
      <c r="L16" s="20">
        <v>12</v>
      </c>
      <c r="M16" s="21">
        <v>13</v>
      </c>
      <c r="N16" s="21">
        <v>14</v>
      </c>
      <c r="O16" s="21">
        <v>15</v>
      </c>
      <c r="P16" s="20">
        <v>16</v>
      </c>
      <c r="Q16" s="20">
        <v>17</v>
      </c>
      <c r="R16" s="20">
        <v>18</v>
      </c>
      <c r="S16" s="20">
        <v>19</v>
      </c>
      <c r="T16" s="20">
        <v>20</v>
      </c>
      <c r="U16" s="21">
        <v>21</v>
      </c>
      <c r="V16" s="20">
        <v>22</v>
      </c>
      <c r="W16" s="21">
        <v>22</v>
      </c>
      <c r="X16" s="20">
        <v>23</v>
      </c>
      <c r="Y16" s="21">
        <v>24</v>
      </c>
      <c r="Z16" s="20">
        <v>25</v>
      </c>
      <c r="AA16" s="21">
        <v>26</v>
      </c>
      <c r="AB16" s="20">
        <v>27</v>
      </c>
      <c r="AC16" s="21">
        <v>28</v>
      </c>
    </row>
    <row r="17" spans="1:29" x14ac:dyDescent="0.25">
      <c r="A17" s="40" t="s">
        <v>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</row>
    <row r="18" spans="1:29" s="11" customFormat="1" ht="45" x14ac:dyDescent="0.25">
      <c r="A18" s="7">
        <v>1</v>
      </c>
      <c r="B18" s="25"/>
      <c r="C18" s="24" t="s">
        <v>80</v>
      </c>
      <c r="D18" s="27" t="s">
        <v>61</v>
      </c>
      <c r="E18" s="25" t="s">
        <v>96</v>
      </c>
      <c r="F18" s="26" t="s">
        <v>97</v>
      </c>
      <c r="G18" s="26" t="s">
        <v>98</v>
      </c>
      <c r="H18" s="26" t="s">
        <v>99</v>
      </c>
      <c r="I18" s="10"/>
      <c r="J18" s="10"/>
      <c r="K18" s="25" t="s">
        <v>62</v>
      </c>
      <c r="L18" s="26" t="s">
        <v>109</v>
      </c>
      <c r="M18" s="35">
        <v>14</v>
      </c>
      <c r="N18" s="10"/>
      <c r="O18" s="24" t="s">
        <v>64</v>
      </c>
      <c r="P18" s="25"/>
      <c r="Q18" s="25"/>
      <c r="R18" s="10"/>
      <c r="S18" s="24" t="s">
        <v>63</v>
      </c>
      <c r="T18" s="24" t="s">
        <v>119</v>
      </c>
      <c r="U18" s="24" t="s">
        <v>26</v>
      </c>
      <c r="V18" s="24" t="s">
        <v>120</v>
      </c>
      <c r="W18" s="7"/>
      <c r="X18" s="10"/>
      <c r="Y18" s="10"/>
      <c r="Z18" s="10"/>
      <c r="AA18" s="10"/>
      <c r="AB18" s="10"/>
      <c r="AC18" s="10"/>
    </row>
    <row r="19" spans="1:29" s="11" customFormat="1" ht="45" x14ac:dyDescent="0.25">
      <c r="A19" s="7">
        <v>2</v>
      </c>
      <c r="B19" s="26" t="s">
        <v>89</v>
      </c>
      <c r="C19" s="24" t="s">
        <v>81</v>
      </c>
      <c r="D19" s="27" t="s">
        <v>61</v>
      </c>
      <c r="E19" s="25" t="s">
        <v>96</v>
      </c>
      <c r="F19" s="26" t="s">
        <v>100</v>
      </c>
      <c r="G19" s="26" t="s">
        <v>98</v>
      </c>
      <c r="H19" s="25" t="s">
        <v>101</v>
      </c>
      <c r="I19" s="10"/>
      <c r="J19" s="10"/>
      <c r="K19" s="25" t="s">
        <v>62</v>
      </c>
      <c r="L19" s="26" t="s">
        <v>110</v>
      </c>
      <c r="M19" s="35">
        <v>12</v>
      </c>
      <c r="N19" s="10"/>
      <c r="O19" s="24" t="s">
        <v>64</v>
      </c>
      <c r="P19" s="25"/>
      <c r="Q19" s="25"/>
      <c r="R19" s="10"/>
      <c r="S19" s="24" t="s">
        <v>63</v>
      </c>
      <c r="T19" s="24" t="s">
        <v>121</v>
      </c>
      <c r="U19" s="24" t="s">
        <v>26</v>
      </c>
      <c r="V19" s="24" t="s">
        <v>122</v>
      </c>
      <c r="W19" s="7"/>
      <c r="X19" s="10"/>
      <c r="Y19" s="10"/>
      <c r="Z19" s="10"/>
      <c r="AA19" s="10"/>
      <c r="AB19" s="10"/>
      <c r="AC19" s="10"/>
    </row>
    <row r="20" spans="1:29" s="11" customFormat="1" ht="60" x14ac:dyDescent="0.25">
      <c r="A20" s="7">
        <v>3</v>
      </c>
      <c r="B20" s="26" t="s">
        <v>90</v>
      </c>
      <c r="C20" s="24" t="s">
        <v>82</v>
      </c>
      <c r="D20" s="27" t="s">
        <v>61</v>
      </c>
      <c r="E20" s="25" t="s">
        <v>96</v>
      </c>
      <c r="F20" s="26" t="s">
        <v>102</v>
      </c>
      <c r="G20" s="26" t="s">
        <v>98</v>
      </c>
      <c r="H20" s="26" t="s">
        <v>103</v>
      </c>
      <c r="I20" s="10"/>
      <c r="J20" s="10"/>
      <c r="K20" s="25" t="s">
        <v>62</v>
      </c>
      <c r="L20" s="26" t="s">
        <v>110</v>
      </c>
      <c r="M20" s="25" t="s">
        <v>111</v>
      </c>
      <c r="N20" s="10"/>
      <c r="O20" s="24" t="s">
        <v>64</v>
      </c>
      <c r="P20" s="25"/>
      <c r="Q20" s="25"/>
      <c r="R20" s="10"/>
      <c r="S20" s="24" t="s">
        <v>63</v>
      </c>
      <c r="T20" s="24" t="s">
        <v>123</v>
      </c>
      <c r="U20" s="24" t="s">
        <v>26</v>
      </c>
      <c r="V20" s="24" t="s">
        <v>124</v>
      </c>
      <c r="W20" s="7"/>
      <c r="X20" s="10"/>
      <c r="Y20" s="10"/>
      <c r="Z20" s="10"/>
      <c r="AA20" s="10"/>
      <c r="AB20" s="10"/>
      <c r="AC20" s="10"/>
    </row>
    <row r="21" spans="1:29" s="11" customFormat="1" ht="60" x14ac:dyDescent="0.25">
      <c r="A21" s="7">
        <v>4</v>
      </c>
      <c r="B21" s="26" t="s">
        <v>151</v>
      </c>
      <c r="C21" s="24" t="s">
        <v>87</v>
      </c>
      <c r="D21" s="27" t="s">
        <v>61</v>
      </c>
      <c r="E21" s="25" t="s">
        <v>96</v>
      </c>
      <c r="F21" s="26" t="s">
        <v>100</v>
      </c>
      <c r="G21" s="26" t="s">
        <v>98</v>
      </c>
      <c r="H21" s="25" t="s">
        <v>101</v>
      </c>
      <c r="I21" s="10"/>
      <c r="J21" s="10"/>
      <c r="K21" s="25" t="s">
        <v>62</v>
      </c>
      <c r="L21" s="26" t="s">
        <v>115</v>
      </c>
      <c r="M21" s="35">
        <v>24</v>
      </c>
      <c r="N21" s="10"/>
      <c r="O21" s="24" t="s">
        <v>64</v>
      </c>
      <c r="P21" s="24" t="s">
        <v>148</v>
      </c>
      <c r="Q21" s="24" t="s">
        <v>16</v>
      </c>
      <c r="R21" s="10"/>
      <c r="S21" s="24" t="s">
        <v>63</v>
      </c>
      <c r="T21" s="24">
        <v>150.4</v>
      </c>
      <c r="U21" s="24" t="s">
        <v>26</v>
      </c>
      <c r="V21" s="24" t="s">
        <v>147</v>
      </c>
      <c r="W21" s="7"/>
      <c r="X21" s="10"/>
      <c r="Y21" s="10"/>
      <c r="Z21" s="10"/>
      <c r="AA21" s="10"/>
      <c r="AB21" s="10"/>
      <c r="AC21" s="10"/>
    </row>
    <row r="22" spans="1:29" s="11" customFormat="1" ht="45" x14ac:dyDescent="0.25">
      <c r="A22" s="7">
        <v>5</v>
      </c>
      <c r="B22" s="26" t="s">
        <v>91</v>
      </c>
      <c r="C22" s="24" t="s">
        <v>83</v>
      </c>
      <c r="D22" s="27" t="s">
        <v>61</v>
      </c>
      <c r="E22" s="25" t="s">
        <v>96</v>
      </c>
      <c r="F22" s="26" t="s">
        <v>102</v>
      </c>
      <c r="G22" s="26" t="s">
        <v>98</v>
      </c>
      <c r="H22" s="26" t="s">
        <v>103</v>
      </c>
      <c r="I22" s="10"/>
      <c r="J22" s="10"/>
      <c r="K22" s="25"/>
      <c r="L22" s="25"/>
      <c r="M22" s="35"/>
      <c r="N22" s="10"/>
      <c r="O22" s="24" t="s">
        <v>64</v>
      </c>
      <c r="P22" s="24" t="s">
        <v>118</v>
      </c>
      <c r="Q22" s="24" t="s">
        <v>117</v>
      </c>
      <c r="R22" s="10"/>
      <c r="S22" s="24" t="s">
        <v>63</v>
      </c>
      <c r="T22" s="24" t="s">
        <v>125</v>
      </c>
      <c r="U22" s="24" t="s">
        <v>26</v>
      </c>
      <c r="V22" s="24" t="s">
        <v>126</v>
      </c>
      <c r="W22" s="7"/>
      <c r="X22" s="10"/>
      <c r="Y22" s="10"/>
      <c r="Z22" s="10"/>
      <c r="AA22" s="10"/>
      <c r="AB22" s="10"/>
      <c r="AC22" s="10"/>
    </row>
    <row r="23" spans="1:29" s="11" customFormat="1" ht="45" x14ac:dyDescent="0.25">
      <c r="A23" s="7">
        <v>6</v>
      </c>
      <c r="B23" s="26" t="s">
        <v>92</v>
      </c>
      <c r="C23" s="24" t="s">
        <v>84</v>
      </c>
      <c r="D23" s="27" t="s">
        <v>61</v>
      </c>
      <c r="E23" s="25" t="s">
        <v>96</v>
      </c>
      <c r="F23" s="26" t="s">
        <v>104</v>
      </c>
      <c r="G23" s="26" t="s">
        <v>98</v>
      </c>
      <c r="H23" s="25" t="s">
        <v>105</v>
      </c>
      <c r="I23" s="10"/>
      <c r="J23" s="10"/>
      <c r="K23" s="25" t="s">
        <v>62</v>
      </c>
      <c r="L23" s="25" t="s">
        <v>112</v>
      </c>
      <c r="M23" s="35">
        <v>5</v>
      </c>
      <c r="N23" s="10"/>
      <c r="O23" s="24" t="s">
        <v>64</v>
      </c>
      <c r="P23" s="25"/>
      <c r="Q23" s="25"/>
      <c r="R23" s="10"/>
      <c r="S23" s="24" t="s">
        <v>63</v>
      </c>
      <c r="T23" s="24" t="s">
        <v>127</v>
      </c>
      <c r="U23" s="24" t="s">
        <v>26</v>
      </c>
      <c r="V23" s="24" t="s">
        <v>128</v>
      </c>
      <c r="W23" s="7"/>
      <c r="X23" s="10"/>
      <c r="Y23" s="10"/>
      <c r="Z23" s="10"/>
      <c r="AA23" s="10"/>
      <c r="AB23" s="10"/>
      <c r="AC23" s="10"/>
    </row>
    <row r="24" spans="1:29" s="11" customFormat="1" ht="60" x14ac:dyDescent="0.25">
      <c r="A24" s="7">
        <v>7</v>
      </c>
      <c r="B24" s="25"/>
      <c r="C24" s="24" t="s">
        <v>85</v>
      </c>
      <c r="D24" s="27" t="s">
        <v>61</v>
      </c>
      <c r="E24" s="25" t="s">
        <v>96</v>
      </c>
      <c r="F24" s="26" t="s">
        <v>104</v>
      </c>
      <c r="G24" s="26" t="s">
        <v>98</v>
      </c>
      <c r="H24" s="26" t="s">
        <v>106</v>
      </c>
      <c r="I24" s="10"/>
      <c r="J24" s="10"/>
      <c r="K24" s="25" t="s">
        <v>62</v>
      </c>
      <c r="L24" s="26" t="s">
        <v>113</v>
      </c>
      <c r="M24" s="35">
        <v>15</v>
      </c>
      <c r="N24" s="10"/>
      <c r="O24" s="24" t="s">
        <v>64</v>
      </c>
      <c r="P24" s="25"/>
      <c r="Q24" s="25"/>
      <c r="R24" s="10"/>
      <c r="S24" s="24" t="s">
        <v>63</v>
      </c>
      <c r="T24" s="24" t="s">
        <v>119</v>
      </c>
      <c r="U24" s="24" t="s">
        <v>26</v>
      </c>
      <c r="V24" s="24" t="s">
        <v>124</v>
      </c>
      <c r="W24" s="7"/>
      <c r="X24" s="10"/>
      <c r="Y24" s="10"/>
      <c r="Z24" s="10"/>
      <c r="AA24" s="10"/>
      <c r="AB24" s="10"/>
      <c r="AC24" s="10"/>
    </row>
    <row r="25" spans="1:29" s="11" customFormat="1" ht="60" x14ac:dyDescent="0.25">
      <c r="A25" s="7">
        <v>8</v>
      </c>
      <c r="B25" s="26" t="s">
        <v>93</v>
      </c>
      <c r="C25" s="24" t="s">
        <v>86</v>
      </c>
      <c r="D25" s="27" t="s">
        <v>61</v>
      </c>
      <c r="E25" s="25" t="s">
        <v>96</v>
      </c>
      <c r="F25" s="26" t="s">
        <v>107</v>
      </c>
      <c r="G25" s="26" t="s">
        <v>98</v>
      </c>
      <c r="H25" s="26" t="s">
        <v>108</v>
      </c>
      <c r="I25" s="10"/>
      <c r="J25" s="10"/>
      <c r="K25" s="25" t="s">
        <v>62</v>
      </c>
      <c r="L25" s="26" t="s">
        <v>114</v>
      </c>
      <c r="M25" s="35">
        <v>54</v>
      </c>
      <c r="N25" s="10"/>
      <c r="O25" s="24" t="s">
        <v>64</v>
      </c>
      <c r="P25" s="25"/>
      <c r="Q25" s="25"/>
      <c r="R25" s="10"/>
      <c r="S25" s="24" t="s">
        <v>63</v>
      </c>
      <c r="T25" s="28">
        <v>50</v>
      </c>
      <c r="U25" s="24" t="s">
        <v>26</v>
      </c>
      <c r="V25" s="24" t="s">
        <v>129</v>
      </c>
      <c r="W25" s="7"/>
      <c r="X25" s="10"/>
      <c r="Y25" s="10"/>
      <c r="Z25" s="10"/>
      <c r="AA25" s="10"/>
      <c r="AB25" s="10"/>
      <c r="AC25" s="10"/>
    </row>
    <row r="26" spans="1:29" s="11" customFormat="1" ht="60" x14ac:dyDescent="0.25">
      <c r="A26" s="7">
        <v>9</v>
      </c>
      <c r="B26" s="26" t="s">
        <v>94</v>
      </c>
      <c r="C26" s="24" t="s">
        <v>87</v>
      </c>
      <c r="D26" s="27" t="s">
        <v>61</v>
      </c>
      <c r="E26" s="25" t="s">
        <v>96</v>
      </c>
      <c r="F26" s="26" t="s">
        <v>100</v>
      </c>
      <c r="G26" s="26" t="s">
        <v>98</v>
      </c>
      <c r="H26" s="25" t="s">
        <v>101</v>
      </c>
      <c r="I26" s="10"/>
      <c r="J26" s="10"/>
      <c r="K26" s="25" t="s">
        <v>62</v>
      </c>
      <c r="L26" s="26" t="s">
        <v>115</v>
      </c>
      <c r="M26" s="35">
        <v>24</v>
      </c>
      <c r="N26" s="10"/>
      <c r="O26" s="24" t="s">
        <v>64</v>
      </c>
      <c r="P26" s="24" t="s">
        <v>149</v>
      </c>
      <c r="Q26" s="10" t="s">
        <v>16</v>
      </c>
      <c r="R26" s="10"/>
      <c r="S26" s="24" t="s">
        <v>63</v>
      </c>
      <c r="T26" s="28">
        <v>292</v>
      </c>
      <c r="U26" s="24" t="s">
        <v>26</v>
      </c>
      <c r="V26" s="24" t="s">
        <v>130</v>
      </c>
      <c r="W26" s="7"/>
      <c r="X26" s="10"/>
      <c r="Y26" s="10"/>
      <c r="Z26" s="10"/>
      <c r="AA26" s="10"/>
      <c r="AB26" s="10"/>
      <c r="AC26" s="10"/>
    </row>
    <row r="27" spans="1:29" s="11" customFormat="1" ht="45" x14ac:dyDescent="0.25">
      <c r="A27" s="7">
        <v>10</v>
      </c>
      <c r="B27" s="26" t="s">
        <v>95</v>
      </c>
      <c r="C27" s="24" t="s">
        <v>88</v>
      </c>
      <c r="D27" s="27" t="s">
        <v>61</v>
      </c>
      <c r="E27" s="25" t="s">
        <v>96</v>
      </c>
      <c r="F27" s="26" t="s">
        <v>107</v>
      </c>
      <c r="G27" s="26" t="s">
        <v>98</v>
      </c>
      <c r="H27" s="26" t="s">
        <v>108</v>
      </c>
      <c r="I27" s="10"/>
      <c r="J27" s="10"/>
      <c r="K27" s="25" t="s">
        <v>62</v>
      </c>
      <c r="L27" s="26" t="s">
        <v>116</v>
      </c>
      <c r="M27" s="25"/>
      <c r="N27" s="10"/>
      <c r="O27" s="24" t="s">
        <v>64</v>
      </c>
      <c r="P27" s="25"/>
      <c r="Q27" s="25"/>
      <c r="R27" s="10"/>
      <c r="S27" s="24" t="s">
        <v>63</v>
      </c>
      <c r="T27" s="28">
        <v>35</v>
      </c>
      <c r="U27" s="24" t="s">
        <v>26</v>
      </c>
      <c r="V27" s="24" t="s">
        <v>131</v>
      </c>
      <c r="W27" s="7"/>
      <c r="X27" s="10"/>
      <c r="Y27" s="10"/>
      <c r="Z27" s="10"/>
      <c r="AA27" s="10"/>
      <c r="AB27" s="10"/>
      <c r="AC27" s="10"/>
    </row>
    <row r="28" spans="1:29" s="11" customFormat="1" ht="60" x14ac:dyDescent="0.25">
      <c r="A28" s="7">
        <v>11</v>
      </c>
      <c r="B28" s="26" t="s">
        <v>150</v>
      </c>
      <c r="C28" s="34" t="s">
        <v>142</v>
      </c>
      <c r="D28" s="27" t="s">
        <v>61</v>
      </c>
      <c r="E28" s="25" t="s">
        <v>96</v>
      </c>
      <c r="F28" s="26" t="s">
        <v>97</v>
      </c>
      <c r="G28" s="26" t="s">
        <v>98</v>
      </c>
      <c r="H28" s="26" t="s">
        <v>99</v>
      </c>
      <c r="I28" s="10"/>
      <c r="J28" s="10"/>
      <c r="K28" s="10" t="s">
        <v>143</v>
      </c>
      <c r="L28" s="10" t="s">
        <v>144</v>
      </c>
      <c r="M28" s="7" t="s">
        <v>145</v>
      </c>
      <c r="N28" s="10"/>
      <c r="O28" s="24" t="s">
        <v>64</v>
      </c>
      <c r="P28" s="10" t="s">
        <v>146</v>
      </c>
      <c r="Q28" s="10" t="s">
        <v>16</v>
      </c>
      <c r="R28" s="10"/>
      <c r="S28" s="24" t="s">
        <v>63</v>
      </c>
      <c r="T28" s="13">
        <v>335.3</v>
      </c>
      <c r="U28" s="24" t="s">
        <v>26</v>
      </c>
      <c r="V28" s="24" t="s">
        <v>124</v>
      </c>
      <c r="W28" s="7"/>
      <c r="X28" s="10"/>
      <c r="Y28" s="10"/>
      <c r="Z28" s="10"/>
      <c r="AA28" s="10"/>
      <c r="AB28" s="10"/>
      <c r="AC28" s="10"/>
    </row>
    <row r="29" spans="1:29" s="11" customFormat="1" ht="60" x14ac:dyDescent="0.25">
      <c r="A29" s="7">
        <v>12</v>
      </c>
      <c r="B29" s="26" t="s">
        <v>159</v>
      </c>
      <c r="C29" s="24" t="s">
        <v>162</v>
      </c>
      <c r="D29" s="27" t="s">
        <v>61</v>
      </c>
      <c r="E29" s="25" t="s">
        <v>96</v>
      </c>
      <c r="F29" s="26" t="s">
        <v>157</v>
      </c>
      <c r="G29" s="26" t="s">
        <v>98</v>
      </c>
      <c r="H29" s="26" t="s">
        <v>158</v>
      </c>
      <c r="I29" s="10"/>
      <c r="J29" s="10"/>
      <c r="K29" s="25" t="s">
        <v>62</v>
      </c>
      <c r="L29" s="26" t="s">
        <v>158</v>
      </c>
      <c r="M29" s="35">
        <v>19</v>
      </c>
      <c r="N29" s="10"/>
      <c r="O29" s="24" t="s">
        <v>64</v>
      </c>
      <c r="P29" s="10" t="s">
        <v>166</v>
      </c>
      <c r="Q29" s="10" t="s">
        <v>16</v>
      </c>
      <c r="R29" s="10"/>
      <c r="S29" s="24" t="s">
        <v>63</v>
      </c>
      <c r="T29" s="28">
        <v>183.8</v>
      </c>
      <c r="U29" s="24" t="s">
        <v>26</v>
      </c>
      <c r="V29" s="24" t="s">
        <v>168</v>
      </c>
      <c r="W29" s="7"/>
      <c r="X29" s="10"/>
      <c r="Y29" s="10"/>
      <c r="Z29" s="10"/>
      <c r="AA29" s="10"/>
      <c r="AB29" s="10"/>
      <c r="AC29" s="10"/>
    </row>
    <row r="30" spans="1:29" s="11" customFormat="1" ht="45" x14ac:dyDescent="0.25">
      <c r="A30" s="7">
        <v>13</v>
      </c>
      <c r="B30" s="26" t="s">
        <v>160</v>
      </c>
      <c r="C30" s="24" t="s">
        <v>164</v>
      </c>
      <c r="D30" s="27" t="s">
        <v>61</v>
      </c>
      <c r="E30" s="25" t="s">
        <v>96</v>
      </c>
      <c r="F30" s="26" t="s">
        <v>156</v>
      </c>
      <c r="G30" s="26" t="s">
        <v>98</v>
      </c>
      <c r="H30" s="26" t="s">
        <v>103</v>
      </c>
      <c r="I30" s="10"/>
      <c r="J30" s="10"/>
      <c r="K30" s="25" t="s">
        <v>62</v>
      </c>
      <c r="L30" s="26" t="s">
        <v>103</v>
      </c>
      <c r="M30" s="35">
        <v>15</v>
      </c>
      <c r="N30" s="10"/>
      <c r="O30" s="24" t="s">
        <v>64</v>
      </c>
      <c r="P30" s="25"/>
      <c r="Q30" s="25"/>
      <c r="R30" s="10"/>
      <c r="S30" s="24" t="s">
        <v>63</v>
      </c>
      <c r="T30" s="28">
        <v>180</v>
      </c>
      <c r="U30" s="24" t="s">
        <v>26</v>
      </c>
      <c r="V30" s="24" t="s">
        <v>124</v>
      </c>
      <c r="W30" s="7"/>
      <c r="X30" s="10"/>
      <c r="Y30" s="10"/>
      <c r="Z30" s="10"/>
      <c r="AA30" s="10"/>
      <c r="AB30" s="10"/>
      <c r="AC30" s="10"/>
    </row>
    <row r="31" spans="1:29" s="11" customFormat="1" ht="55.5" customHeight="1" x14ac:dyDescent="0.25">
      <c r="A31" s="7">
        <v>14</v>
      </c>
      <c r="B31" s="26" t="s">
        <v>161</v>
      </c>
      <c r="C31" s="24" t="s">
        <v>163</v>
      </c>
      <c r="D31" s="27" t="s">
        <v>61</v>
      </c>
      <c r="E31" s="25" t="s">
        <v>96</v>
      </c>
      <c r="F31" s="26" t="s">
        <v>157</v>
      </c>
      <c r="G31" s="26" t="s">
        <v>98</v>
      </c>
      <c r="H31" s="26" t="s">
        <v>158</v>
      </c>
      <c r="I31" s="10"/>
      <c r="J31" s="10"/>
      <c r="K31" s="25" t="s">
        <v>62</v>
      </c>
      <c r="L31" s="26" t="s">
        <v>158</v>
      </c>
      <c r="M31" s="7">
        <v>17</v>
      </c>
      <c r="N31" s="10"/>
      <c r="O31" s="24" t="s">
        <v>64</v>
      </c>
      <c r="P31" s="10" t="s">
        <v>165</v>
      </c>
      <c r="Q31" s="10" t="s">
        <v>16</v>
      </c>
      <c r="R31" s="10"/>
      <c r="S31" s="24" t="s">
        <v>63</v>
      </c>
      <c r="T31" s="36">
        <v>297.7</v>
      </c>
      <c r="U31" s="24" t="s">
        <v>26</v>
      </c>
      <c r="V31" s="24" t="s">
        <v>167</v>
      </c>
      <c r="W31" s="7"/>
      <c r="X31" s="10"/>
      <c r="Y31" s="10"/>
      <c r="Z31" s="10"/>
      <c r="AA31" s="10"/>
      <c r="AB31" s="10"/>
      <c r="AC31" s="10"/>
    </row>
    <row r="32" spans="1:29" s="11" customFormat="1" ht="14.25" x14ac:dyDescent="0.25">
      <c r="A32" s="40" t="s">
        <v>65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</row>
    <row r="33" spans="1:29" s="11" customFormat="1" ht="58.5" customHeight="1" x14ac:dyDescent="0.25">
      <c r="A33" s="7">
        <v>1</v>
      </c>
      <c r="B33" s="26" t="s">
        <v>132</v>
      </c>
      <c r="C33" s="24" t="s">
        <v>133</v>
      </c>
      <c r="D33" s="27" t="s">
        <v>61</v>
      </c>
      <c r="E33" s="25" t="s">
        <v>96</v>
      </c>
      <c r="F33" s="26" t="s">
        <v>97</v>
      </c>
      <c r="G33" s="25" t="s">
        <v>134</v>
      </c>
      <c r="H33" s="26" t="s">
        <v>99</v>
      </c>
      <c r="I33" s="25"/>
      <c r="J33" s="25"/>
      <c r="K33" s="25" t="s">
        <v>62</v>
      </c>
      <c r="L33" s="25" t="s">
        <v>135</v>
      </c>
      <c r="M33" s="25">
        <v>7</v>
      </c>
      <c r="N33" s="25"/>
      <c r="O33" s="24" t="s">
        <v>65</v>
      </c>
      <c r="P33" s="10"/>
      <c r="Q33" s="10"/>
      <c r="R33" s="10"/>
      <c r="S33" s="10"/>
      <c r="T33" s="8"/>
      <c r="U33" s="10"/>
      <c r="V33" s="10"/>
      <c r="W33" s="10"/>
      <c r="X33" s="10"/>
      <c r="Y33" s="10"/>
      <c r="Z33" s="24" t="s">
        <v>138</v>
      </c>
      <c r="AA33" s="10"/>
      <c r="AB33" s="29">
        <v>2007</v>
      </c>
      <c r="AC33" s="10"/>
    </row>
    <row r="34" spans="1:29" s="12" customFormat="1" ht="60" x14ac:dyDescent="0.25">
      <c r="A34" s="30">
        <v>2</v>
      </c>
      <c r="B34" s="26" t="s">
        <v>136</v>
      </c>
      <c r="C34" s="24" t="s">
        <v>133</v>
      </c>
      <c r="D34" s="27" t="s">
        <v>61</v>
      </c>
      <c r="E34" s="25" t="s">
        <v>96</v>
      </c>
      <c r="F34" s="26" t="s">
        <v>97</v>
      </c>
      <c r="G34" s="25" t="s">
        <v>134</v>
      </c>
      <c r="H34" s="26" t="s">
        <v>99</v>
      </c>
      <c r="I34" s="25"/>
      <c r="J34" s="25"/>
      <c r="K34" s="25" t="s">
        <v>62</v>
      </c>
      <c r="L34" s="25" t="s">
        <v>135</v>
      </c>
      <c r="M34" s="25">
        <v>7</v>
      </c>
      <c r="N34" s="25"/>
      <c r="O34" s="24" t="s">
        <v>65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4" t="s">
        <v>139</v>
      </c>
      <c r="AA34" s="30"/>
      <c r="AB34" s="29">
        <v>2008</v>
      </c>
      <c r="AC34" s="30"/>
    </row>
    <row r="35" spans="1:29" s="12" customFormat="1" ht="45" x14ac:dyDescent="0.25">
      <c r="A35" s="30">
        <v>3</v>
      </c>
      <c r="B35" s="25"/>
      <c r="C35" s="24" t="s">
        <v>133</v>
      </c>
      <c r="D35" s="27" t="s">
        <v>61</v>
      </c>
      <c r="E35" s="25" t="s">
        <v>96</v>
      </c>
      <c r="F35" s="26" t="s">
        <v>97</v>
      </c>
      <c r="G35" s="25" t="s">
        <v>134</v>
      </c>
      <c r="H35" s="26" t="s">
        <v>99</v>
      </c>
      <c r="I35" s="25"/>
      <c r="J35" s="25"/>
      <c r="K35" s="25" t="s">
        <v>62</v>
      </c>
      <c r="L35" s="25" t="s">
        <v>135</v>
      </c>
      <c r="M35" s="25">
        <v>7</v>
      </c>
      <c r="N35" s="25"/>
      <c r="O35" s="24" t="s">
        <v>65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4" t="s">
        <v>140</v>
      </c>
      <c r="AA35" s="30"/>
      <c r="AB35" s="29">
        <v>2007</v>
      </c>
      <c r="AC35" s="30"/>
    </row>
    <row r="36" spans="1:29" s="12" customFormat="1" ht="45" x14ac:dyDescent="0.25">
      <c r="A36" s="30">
        <v>4</v>
      </c>
      <c r="B36" s="26" t="s">
        <v>137</v>
      </c>
      <c r="C36" s="24" t="s">
        <v>133</v>
      </c>
      <c r="D36" s="27" t="s">
        <v>61</v>
      </c>
      <c r="E36" s="25" t="s">
        <v>96</v>
      </c>
      <c r="F36" s="26" t="s">
        <v>97</v>
      </c>
      <c r="G36" s="25" t="s">
        <v>134</v>
      </c>
      <c r="H36" s="26" t="s">
        <v>99</v>
      </c>
      <c r="I36" s="25"/>
      <c r="J36" s="25"/>
      <c r="K36" s="25" t="s">
        <v>62</v>
      </c>
      <c r="L36" s="25" t="s">
        <v>135</v>
      </c>
      <c r="M36" s="25">
        <v>7</v>
      </c>
      <c r="N36" s="25"/>
      <c r="O36" s="24" t="s">
        <v>65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4" t="s">
        <v>141</v>
      </c>
      <c r="AA36" s="30"/>
      <c r="AB36" s="29">
        <v>2007</v>
      </c>
      <c r="AC36" s="30"/>
    </row>
    <row r="37" spans="1:29" s="12" customFormat="1" ht="45" x14ac:dyDescent="0.25">
      <c r="A37" s="30">
        <v>5</v>
      </c>
      <c r="B37" s="30"/>
      <c r="C37" s="30" t="s">
        <v>154</v>
      </c>
      <c r="D37" s="27" t="s">
        <v>61</v>
      </c>
      <c r="E37" s="25" t="s">
        <v>96</v>
      </c>
      <c r="F37" s="26" t="s">
        <v>97</v>
      </c>
      <c r="G37" s="25" t="s">
        <v>134</v>
      </c>
      <c r="H37" s="26" t="s">
        <v>99</v>
      </c>
      <c r="I37" s="30"/>
      <c r="J37" s="30"/>
      <c r="K37" s="30"/>
      <c r="L37" s="30"/>
      <c r="M37" s="30"/>
      <c r="N37" s="30"/>
      <c r="O37" s="24" t="s">
        <v>65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2" t="s">
        <v>153</v>
      </c>
      <c r="AA37" s="30"/>
      <c r="AB37" s="30"/>
      <c r="AC37" s="30"/>
    </row>
    <row r="38" spans="1:29" s="12" customFormat="1" ht="409.6" x14ac:dyDescent="0.25">
      <c r="A38" s="30">
        <v>6</v>
      </c>
      <c r="B38" s="33" t="s">
        <v>155</v>
      </c>
      <c r="C38" s="30" t="s">
        <v>154</v>
      </c>
      <c r="D38" s="27" t="s">
        <v>61</v>
      </c>
      <c r="E38" s="25" t="s">
        <v>96</v>
      </c>
      <c r="F38" s="26" t="s">
        <v>97</v>
      </c>
      <c r="G38" s="25" t="s">
        <v>134</v>
      </c>
      <c r="H38" s="26" t="s">
        <v>99</v>
      </c>
      <c r="I38" s="30"/>
      <c r="J38" s="30"/>
      <c r="K38" s="30"/>
      <c r="L38" s="30"/>
      <c r="M38" s="30"/>
      <c r="N38" s="30"/>
      <c r="O38" s="24" t="s">
        <v>65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 t="s">
        <v>152</v>
      </c>
      <c r="AA38" s="30"/>
      <c r="AB38" s="30">
        <v>2012</v>
      </c>
      <c r="AC38" s="30"/>
    </row>
    <row r="39" spans="1:29" s="12" customFormat="1" ht="76.5" x14ac:dyDescent="0.25">
      <c r="A39" s="30">
        <v>7</v>
      </c>
      <c r="B39" s="70" t="s">
        <v>173</v>
      </c>
      <c r="C39" s="70" t="s">
        <v>172</v>
      </c>
      <c r="D39" s="71" t="s">
        <v>61</v>
      </c>
      <c r="E39" s="25" t="s">
        <v>96</v>
      </c>
      <c r="F39" s="26" t="s">
        <v>97</v>
      </c>
      <c r="G39" s="26" t="s">
        <v>98</v>
      </c>
      <c r="H39" s="26" t="s">
        <v>101</v>
      </c>
      <c r="I39" s="30"/>
      <c r="J39" s="30"/>
      <c r="K39" s="30"/>
      <c r="L39" s="30"/>
      <c r="M39" s="30"/>
      <c r="N39" s="30"/>
      <c r="O39" s="24" t="s">
        <v>65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72" t="s">
        <v>175</v>
      </c>
      <c r="AA39" s="30"/>
      <c r="AB39" s="30">
        <v>2006</v>
      </c>
      <c r="AC39" s="30"/>
    </row>
    <row r="40" spans="1:29" s="12" customFormat="1" ht="45" x14ac:dyDescent="0.25">
      <c r="A40" s="30">
        <v>8</v>
      </c>
      <c r="B40" s="70" t="s">
        <v>171</v>
      </c>
      <c r="C40" s="70" t="s">
        <v>172</v>
      </c>
      <c r="D40" s="71" t="s">
        <v>61</v>
      </c>
      <c r="E40" s="25" t="s">
        <v>96</v>
      </c>
      <c r="F40" s="26" t="s">
        <v>97</v>
      </c>
      <c r="G40" s="26" t="s">
        <v>98</v>
      </c>
      <c r="H40" s="26" t="s">
        <v>101</v>
      </c>
      <c r="I40" s="30"/>
      <c r="J40" s="30"/>
      <c r="K40" s="30"/>
      <c r="L40" s="30"/>
      <c r="M40" s="30"/>
      <c r="N40" s="30"/>
      <c r="O40" s="24" t="s">
        <v>65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0" t="s">
        <v>174</v>
      </c>
      <c r="AA40" s="30"/>
      <c r="AB40" s="30">
        <v>2006</v>
      </c>
      <c r="AC40" s="30"/>
    </row>
    <row r="41" spans="1:29" s="12" customFormat="1" x14ac:dyDescent="0.25"/>
    <row r="42" spans="1:29" s="12" customFormat="1" x14ac:dyDescent="0.25"/>
    <row r="43" spans="1:29" s="12" customFormat="1" x14ac:dyDescent="0.25"/>
    <row r="44" spans="1:29" s="12" customFormat="1" x14ac:dyDescent="0.25"/>
    <row r="45" spans="1:29" s="12" customFormat="1" x14ac:dyDescent="0.25"/>
    <row r="46" spans="1:29" s="12" customFormat="1" x14ac:dyDescent="0.25"/>
    <row r="47" spans="1:29" s="12" customFormat="1" x14ac:dyDescent="0.25"/>
    <row r="48" spans="1:29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73" spans="2:2" x14ac:dyDescent="0.25">
      <c r="B973" s="12"/>
    </row>
  </sheetData>
  <sheetProtection insertColumns="0" insertRows="0" deleteColumns="0" deleteRows="0" selectLockedCells="1" selectUnlockedCells="1"/>
  <protectedRanges>
    <protectedRange password="CF7A" sqref="A9:AC17 A32:AC32" name="Диапазон1"/>
  </protectedRanges>
  <dataConsolidate/>
  <mergeCells count="37">
    <mergeCell ref="P10:Q14"/>
    <mergeCell ref="R10:R15"/>
    <mergeCell ref="S10:U10"/>
    <mergeCell ref="V10:V15"/>
    <mergeCell ref="S11:S15"/>
    <mergeCell ref="A17:AC17"/>
    <mergeCell ref="A9:A15"/>
    <mergeCell ref="B9:B15"/>
    <mergeCell ref="D9:N11"/>
    <mergeCell ref="D12:D15"/>
    <mergeCell ref="G12:G15"/>
    <mergeCell ref="H12:H15"/>
    <mergeCell ref="J12:J15"/>
    <mergeCell ref="K12:K15"/>
    <mergeCell ref="L12:L15"/>
    <mergeCell ref="AA11:AA15"/>
    <mergeCell ref="AB11:AB15"/>
    <mergeCell ref="T11:T15"/>
    <mergeCell ref="O9:O15"/>
    <mergeCell ref="U11:U15"/>
    <mergeCell ref="W10:W15"/>
    <mergeCell ref="A5:AC5"/>
    <mergeCell ref="A7:AC7"/>
    <mergeCell ref="A6:AC6"/>
    <mergeCell ref="A32:AC32"/>
    <mergeCell ref="N12:N15"/>
    <mergeCell ref="X9:AC10"/>
    <mergeCell ref="AC11:AC15"/>
    <mergeCell ref="E12:E15"/>
    <mergeCell ref="C9:C15"/>
    <mergeCell ref="F12:F15"/>
    <mergeCell ref="I12:I15"/>
    <mergeCell ref="M12:M15"/>
    <mergeCell ref="X11:X15"/>
    <mergeCell ref="Y11:Y15"/>
    <mergeCell ref="Z11:Z15"/>
    <mergeCell ref="P9:W9"/>
  </mergeCells>
  <dataValidations count="7">
    <dataValidation type="list" allowBlank="1" showInputMessage="1" showErrorMessage="1" sqref="B973">
      <formula1>"движимое"</formula1>
    </dataValidation>
    <dataValidation type="whole" allowBlank="1" showInputMessage="1" showErrorMessage="1" sqref="AC973">
      <formula1>1</formula1>
      <formula2>100000000000000</formula2>
    </dataValidation>
    <dataValidation type="whole" allowBlank="1" showInputMessage="1" showErrorMessage="1" sqref="AB18 AA19:AA31 AA33:AA845">
      <formula1>1900</formula1>
      <formula2>2100</formula2>
    </dataValidation>
    <dataValidation type="list" allowBlank="1" showInputMessage="1" showErrorMessage="1" sqref="U33:U801 U18:U31">
      <formula1>ед_измерения</formula1>
    </dataValidation>
    <dataValidation type="list" allowBlank="1" showInputMessage="1" showErrorMessage="1" sqref="S33:S846 S18:S31">
      <formula1>тип_площади</formula1>
    </dataValidation>
    <dataValidation type="list" allowBlank="1" showInputMessage="1" showErrorMessage="1" sqref="Q33:Q958 Q18:Q31">
      <formula1>тип_номера</formula1>
    </dataValidation>
    <dataValidation type="list" allowBlank="1" showInputMessage="1" showErrorMessage="1" sqref="O18:O31 O33:O845">
      <formula1>вид_имущества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ht="25.5" x14ac:dyDescent="0.25">
      <c r="A13" s="1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7" spans="1:2" ht="15" customHeight="1" x14ac:dyDescent="0.25">
      <c r="A17" s="4" t="s">
        <v>57</v>
      </c>
    </row>
    <row r="18" spans="1:2" ht="15" customHeight="1" x14ac:dyDescent="0.25">
      <c r="A18" s="6" t="s">
        <v>58</v>
      </c>
    </row>
    <row r="19" spans="1:2" ht="15" customHeight="1" x14ac:dyDescent="0.25">
      <c r="A19" s="6" t="s">
        <v>59</v>
      </c>
    </row>
    <row r="20" spans="1:2" ht="15" customHeight="1" x14ac:dyDescent="0.25">
      <c r="A20" s="6" t="s">
        <v>60</v>
      </c>
    </row>
    <row r="21" spans="1:2" ht="15" customHeight="1" x14ac:dyDescent="0.25">
      <c r="A21" s="6" t="s">
        <v>45</v>
      </c>
    </row>
    <row r="23" spans="1:2" ht="15" customHeight="1" x14ac:dyDescent="0.25">
      <c r="A23" s="3" t="s">
        <v>19</v>
      </c>
      <c r="B23" s="5" t="s">
        <v>26</v>
      </c>
    </row>
    <row r="24" spans="1:2" x14ac:dyDescent="0.25">
      <c r="A24" t="s">
        <v>20</v>
      </c>
      <c r="B24" t="s">
        <v>25</v>
      </c>
    </row>
    <row r="25" spans="1:2" x14ac:dyDescent="0.25">
      <c r="B25" t="s">
        <v>24</v>
      </c>
    </row>
    <row r="27" spans="1:2" ht="15" customHeight="1" x14ac:dyDescent="0.25">
      <c r="A27" s="2" t="s">
        <v>22</v>
      </c>
    </row>
    <row r="28" spans="1:2" x14ac:dyDescent="0.25">
      <c r="A28" t="s">
        <v>23</v>
      </c>
    </row>
    <row r="29" spans="1:2" x14ac:dyDescent="0.25">
      <c r="A29" t="s">
        <v>21</v>
      </c>
    </row>
    <row r="31" spans="1:2" x14ac:dyDescent="0.25">
      <c r="A31" t="s">
        <v>27</v>
      </c>
    </row>
    <row r="32" spans="1:2" x14ac:dyDescent="0.25">
      <c r="A32" t="s">
        <v>28</v>
      </c>
    </row>
    <row r="34" spans="1:1" x14ac:dyDescent="0.25">
      <c r="A34" t="s">
        <v>43</v>
      </c>
    </row>
    <row r="35" spans="1:1" x14ac:dyDescent="0.25">
      <c r="A35" t="s">
        <v>50</v>
      </c>
    </row>
    <row r="36" spans="1:1" x14ac:dyDescent="0.25">
      <c r="A36" t="s">
        <v>49</v>
      </c>
    </row>
    <row r="37" spans="1:1" x14ac:dyDescent="0.25">
      <c r="A37" t="s">
        <v>48</v>
      </c>
    </row>
    <row r="38" spans="1:1" x14ac:dyDescent="0.25">
      <c r="A38" t="s">
        <v>47</v>
      </c>
    </row>
    <row r="39" spans="1:1" x14ac:dyDescent="0.25">
      <c r="A39" t="s">
        <v>46</v>
      </c>
    </row>
    <row r="40" spans="1:1" x14ac:dyDescent="0.25">
      <c r="A40" t="s">
        <v>44</v>
      </c>
    </row>
    <row r="41" spans="1:1" x14ac:dyDescent="0.25">
      <c r="A4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Настя</cp:lastModifiedBy>
  <cp:lastPrinted>2019-05-25T13:46:59Z</cp:lastPrinted>
  <dcterms:created xsi:type="dcterms:W3CDTF">2015-12-13T13:59:14Z</dcterms:created>
  <dcterms:modified xsi:type="dcterms:W3CDTF">2019-05-25T13:47:19Z</dcterms:modified>
</cp:coreProperties>
</file>