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программы" sheetId="8" r:id="rId1"/>
  </sheets>
  <definedNames>
    <definedName name="_xlnm.Print_Area" localSheetId="0">программы!$A$1:$F$14</definedName>
  </definedNames>
  <calcPr calcId="145621"/>
</workbook>
</file>

<file path=xl/calcChain.xml><?xml version="1.0" encoding="utf-8"?>
<calcChain xmlns="http://schemas.openxmlformats.org/spreadsheetml/2006/main">
  <c r="C13" i="8" l="1"/>
  <c r="E13" i="8" l="1"/>
  <c r="F6" i="8"/>
  <c r="F7" i="8"/>
  <c r="F8" i="8"/>
  <c r="F9" i="8"/>
  <c r="F10" i="8"/>
  <c r="F11" i="8"/>
  <c r="F12" i="8"/>
  <c r="F5" i="8"/>
  <c r="D13" i="8" l="1"/>
  <c r="F13" i="8" s="1"/>
</calcChain>
</file>

<file path=xl/sharedStrings.xml><?xml version="1.0" encoding="utf-8"?>
<sst xmlns="http://schemas.openxmlformats.org/spreadsheetml/2006/main" count="26" uniqueCount="26">
  <si>
    <t>Ц.ст.</t>
  </si>
  <si>
    <t xml:space="preserve"> </t>
  </si>
  <si>
    <t>Всего расходов:</t>
  </si>
  <si>
    <t>0600000000</t>
  </si>
  <si>
    <t>0500000000</t>
  </si>
  <si>
    <t>0800000000</t>
  </si>
  <si>
    <t>0700000000</t>
  </si>
  <si>
    <t>0300000000</t>
  </si>
  <si>
    <t>0200000000</t>
  </si>
  <si>
    <t>0100000000</t>
  </si>
  <si>
    <t>0400000000</t>
  </si>
  <si>
    <t>(тыс.руб.)</t>
  </si>
  <si>
    <t>Наименование</t>
  </si>
  <si>
    <t>% Исполнения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</si>
  <si>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</si>
  <si>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</si>
  <si>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Муниципальная программа «Охрана окружающей среды Ханкайского муниципального района» на 2014-2021 годы</t>
  </si>
  <si>
    <t>Муниципальная программа "Развитие физической культуры  и спорта  Ханкайского муниципального района" на 2014-2021 годы"</t>
  </si>
  <si>
    <t>Муниципальная программа «Развитие сельских территорий Ханкайского муниципального района" на 2014-2021 годы</t>
  </si>
  <si>
    <t>Муниципальная программа "Реализация муниципальной политики в Ханкайском муниципальном районе" на 2014-2021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</si>
  <si>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года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</si>
  <si>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</si>
  <si>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 xml:space="preserve">Показатели расходов бюджета Ханкайского муниципального района  за 2019 год по муниципальным программам </t>
  </si>
  <si>
    <t>Уточненный бюджет 2019 года</t>
  </si>
  <si>
    <t>Исполнено за 2019 год</t>
  </si>
  <si>
    <t>Первонач. утвержденный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</si>
</sst>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2">
      <alignment vertical="top" wrapText="1"/>
    </xf>
  </cellStyleXfs>
  <cellXfs count="2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2" borderId="0" xfId="0" applyNumberFormat="1" applyFont="1" applyFill="1"/>
    <xf numFmtId="0" fontId="3" fillId="2" borderId="0" xfId="0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wrapText="1"/>
    </xf>
    <xf numFmtId="10" fontId="2" fillId="2" borderId="1" xfId="0" applyNumberFormat="1" applyFont="1" applyFill="1" applyBorder="1" applyAlignment="1">
      <alignment vertical="top"/>
    </xf>
    <xf numFmtId="10" fontId="1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right" vertical="top" shrinkToFit="1"/>
    </xf>
    <xf numFmtId="0" fontId="2" fillId="0" borderId="1" xfId="1" applyNumberFormat="1" applyFont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</cellXfs>
  <cellStyles count="2">
    <cellStyle name="xl4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101" zoomScaleNormal="100" zoomScaleSheetLayoutView="101" workbookViewId="0">
      <selection activeCell="I8" sqref="I8"/>
    </sheetView>
  </sheetViews>
  <sheetFormatPr defaultRowHeight="15.75" x14ac:dyDescent="0.25"/>
  <cols>
    <col min="1" max="1" width="38.42578125" style="1" customWidth="1"/>
    <col min="2" max="3" width="13.85546875" style="1" customWidth="1"/>
    <col min="4" max="4" width="14.85546875" style="1" customWidth="1"/>
    <col min="5" max="5" width="14.85546875" style="11" customWidth="1"/>
    <col min="6" max="6" width="10.140625" style="6" customWidth="1"/>
    <col min="7" max="7" width="13.5703125" style="11" customWidth="1"/>
    <col min="8" max="8" width="12.28515625" style="1" customWidth="1"/>
    <col min="9" max="10" width="11.28515625" style="1" bestFit="1" customWidth="1"/>
    <col min="11" max="11" width="9.140625" style="1"/>
    <col min="12" max="12" width="13.42578125" style="1" customWidth="1"/>
    <col min="13" max="245" width="9.140625" style="1"/>
    <col min="246" max="246" width="69.85546875" style="1" customWidth="1"/>
    <col min="247" max="247" width="9.7109375" style="1" customWidth="1"/>
    <col min="248" max="251" width="0" style="1" hidden="1" customWidth="1"/>
    <col min="252" max="252" width="13.85546875" style="1" customWidth="1"/>
    <col min="253" max="258" width="0" style="1" hidden="1" customWidth="1"/>
    <col min="259" max="262" width="9.140625" style="1"/>
    <col min="263" max="263" width="13.5703125" style="1" customWidth="1"/>
    <col min="264" max="264" width="9.140625" style="1"/>
    <col min="265" max="265" width="11.28515625" style="1" bestFit="1" customWidth="1"/>
    <col min="266" max="267" width="9.140625" style="1"/>
    <col min="268" max="268" width="13.42578125" style="1" customWidth="1"/>
    <col min="269" max="501" width="9.140625" style="1"/>
    <col min="502" max="502" width="69.85546875" style="1" customWidth="1"/>
    <col min="503" max="503" width="9.7109375" style="1" customWidth="1"/>
    <col min="504" max="507" width="0" style="1" hidden="1" customWidth="1"/>
    <col min="508" max="508" width="13.85546875" style="1" customWidth="1"/>
    <col min="509" max="514" width="0" style="1" hidden="1" customWidth="1"/>
    <col min="515" max="518" width="9.140625" style="1"/>
    <col min="519" max="519" width="13.5703125" style="1" customWidth="1"/>
    <col min="520" max="520" width="9.140625" style="1"/>
    <col min="521" max="521" width="11.28515625" style="1" bestFit="1" customWidth="1"/>
    <col min="522" max="523" width="9.140625" style="1"/>
    <col min="524" max="524" width="13.42578125" style="1" customWidth="1"/>
    <col min="525" max="757" width="9.140625" style="1"/>
    <col min="758" max="758" width="69.85546875" style="1" customWidth="1"/>
    <col min="759" max="759" width="9.7109375" style="1" customWidth="1"/>
    <col min="760" max="763" width="0" style="1" hidden="1" customWidth="1"/>
    <col min="764" max="764" width="13.85546875" style="1" customWidth="1"/>
    <col min="765" max="770" width="0" style="1" hidden="1" customWidth="1"/>
    <col min="771" max="774" width="9.140625" style="1"/>
    <col min="775" max="775" width="13.5703125" style="1" customWidth="1"/>
    <col min="776" max="776" width="9.140625" style="1"/>
    <col min="777" max="777" width="11.28515625" style="1" bestFit="1" customWidth="1"/>
    <col min="778" max="779" width="9.140625" style="1"/>
    <col min="780" max="780" width="13.42578125" style="1" customWidth="1"/>
    <col min="781" max="1013" width="9.140625" style="1"/>
    <col min="1014" max="1014" width="69.85546875" style="1" customWidth="1"/>
    <col min="1015" max="1015" width="9.7109375" style="1" customWidth="1"/>
    <col min="1016" max="1019" width="0" style="1" hidden="1" customWidth="1"/>
    <col min="1020" max="1020" width="13.85546875" style="1" customWidth="1"/>
    <col min="1021" max="1026" width="0" style="1" hidden="1" customWidth="1"/>
    <col min="1027" max="1030" width="9.140625" style="1"/>
    <col min="1031" max="1031" width="13.5703125" style="1" customWidth="1"/>
    <col min="1032" max="1032" width="9.140625" style="1"/>
    <col min="1033" max="1033" width="11.28515625" style="1" bestFit="1" customWidth="1"/>
    <col min="1034" max="1035" width="9.140625" style="1"/>
    <col min="1036" max="1036" width="13.42578125" style="1" customWidth="1"/>
    <col min="1037" max="1269" width="9.140625" style="1"/>
    <col min="1270" max="1270" width="69.85546875" style="1" customWidth="1"/>
    <col min="1271" max="1271" width="9.7109375" style="1" customWidth="1"/>
    <col min="1272" max="1275" width="0" style="1" hidden="1" customWidth="1"/>
    <col min="1276" max="1276" width="13.85546875" style="1" customWidth="1"/>
    <col min="1277" max="1282" width="0" style="1" hidden="1" customWidth="1"/>
    <col min="1283" max="1286" width="9.140625" style="1"/>
    <col min="1287" max="1287" width="13.5703125" style="1" customWidth="1"/>
    <col min="1288" max="1288" width="9.140625" style="1"/>
    <col min="1289" max="1289" width="11.28515625" style="1" bestFit="1" customWidth="1"/>
    <col min="1290" max="1291" width="9.140625" style="1"/>
    <col min="1292" max="1292" width="13.42578125" style="1" customWidth="1"/>
    <col min="1293" max="1525" width="9.140625" style="1"/>
    <col min="1526" max="1526" width="69.85546875" style="1" customWidth="1"/>
    <col min="1527" max="1527" width="9.7109375" style="1" customWidth="1"/>
    <col min="1528" max="1531" width="0" style="1" hidden="1" customWidth="1"/>
    <col min="1532" max="1532" width="13.85546875" style="1" customWidth="1"/>
    <col min="1533" max="1538" width="0" style="1" hidden="1" customWidth="1"/>
    <col min="1539" max="1542" width="9.140625" style="1"/>
    <col min="1543" max="1543" width="13.5703125" style="1" customWidth="1"/>
    <col min="1544" max="1544" width="9.140625" style="1"/>
    <col min="1545" max="1545" width="11.28515625" style="1" bestFit="1" customWidth="1"/>
    <col min="1546" max="1547" width="9.140625" style="1"/>
    <col min="1548" max="1548" width="13.42578125" style="1" customWidth="1"/>
    <col min="1549" max="1781" width="9.140625" style="1"/>
    <col min="1782" max="1782" width="69.85546875" style="1" customWidth="1"/>
    <col min="1783" max="1783" width="9.7109375" style="1" customWidth="1"/>
    <col min="1784" max="1787" width="0" style="1" hidden="1" customWidth="1"/>
    <col min="1788" max="1788" width="13.85546875" style="1" customWidth="1"/>
    <col min="1789" max="1794" width="0" style="1" hidden="1" customWidth="1"/>
    <col min="1795" max="1798" width="9.140625" style="1"/>
    <col min="1799" max="1799" width="13.5703125" style="1" customWidth="1"/>
    <col min="1800" max="1800" width="9.140625" style="1"/>
    <col min="1801" max="1801" width="11.28515625" style="1" bestFit="1" customWidth="1"/>
    <col min="1802" max="1803" width="9.140625" style="1"/>
    <col min="1804" max="1804" width="13.42578125" style="1" customWidth="1"/>
    <col min="1805" max="2037" width="9.140625" style="1"/>
    <col min="2038" max="2038" width="69.85546875" style="1" customWidth="1"/>
    <col min="2039" max="2039" width="9.7109375" style="1" customWidth="1"/>
    <col min="2040" max="2043" width="0" style="1" hidden="1" customWidth="1"/>
    <col min="2044" max="2044" width="13.85546875" style="1" customWidth="1"/>
    <col min="2045" max="2050" width="0" style="1" hidden="1" customWidth="1"/>
    <col min="2051" max="2054" width="9.140625" style="1"/>
    <col min="2055" max="2055" width="13.5703125" style="1" customWidth="1"/>
    <col min="2056" max="2056" width="9.140625" style="1"/>
    <col min="2057" max="2057" width="11.28515625" style="1" bestFit="1" customWidth="1"/>
    <col min="2058" max="2059" width="9.140625" style="1"/>
    <col min="2060" max="2060" width="13.42578125" style="1" customWidth="1"/>
    <col min="2061" max="2293" width="9.140625" style="1"/>
    <col min="2294" max="2294" width="69.85546875" style="1" customWidth="1"/>
    <col min="2295" max="2295" width="9.7109375" style="1" customWidth="1"/>
    <col min="2296" max="2299" width="0" style="1" hidden="1" customWidth="1"/>
    <col min="2300" max="2300" width="13.85546875" style="1" customWidth="1"/>
    <col min="2301" max="2306" width="0" style="1" hidden="1" customWidth="1"/>
    <col min="2307" max="2310" width="9.140625" style="1"/>
    <col min="2311" max="2311" width="13.5703125" style="1" customWidth="1"/>
    <col min="2312" max="2312" width="9.140625" style="1"/>
    <col min="2313" max="2313" width="11.28515625" style="1" bestFit="1" customWidth="1"/>
    <col min="2314" max="2315" width="9.140625" style="1"/>
    <col min="2316" max="2316" width="13.42578125" style="1" customWidth="1"/>
    <col min="2317" max="2549" width="9.140625" style="1"/>
    <col min="2550" max="2550" width="69.85546875" style="1" customWidth="1"/>
    <col min="2551" max="2551" width="9.7109375" style="1" customWidth="1"/>
    <col min="2552" max="2555" width="0" style="1" hidden="1" customWidth="1"/>
    <col min="2556" max="2556" width="13.85546875" style="1" customWidth="1"/>
    <col min="2557" max="2562" width="0" style="1" hidden="1" customWidth="1"/>
    <col min="2563" max="2566" width="9.140625" style="1"/>
    <col min="2567" max="2567" width="13.5703125" style="1" customWidth="1"/>
    <col min="2568" max="2568" width="9.140625" style="1"/>
    <col min="2569" max="2569" width="11.28515625" style="1" bestFit="1" customWidth="1"/>
    <col min="2570" max="2571" width="9.140625" style="1"/>
    <col min="2572" max="2572" width="13.42578125" style="1" customWidth="1"/>
    <col min="2573" max="2805" width="9.140625" style="1"/>
    <col min="2806" max="2806" width="69.85546875" style="1" customWidth="1"/>
    <col min="2807" max="2807" width="9.7109375" style="1" customWidth="1"/>
    <col min="2808" max="2811" width="0" style="1" hidden="1" customWidth="1"/>
    <col min="2812" max="2812" width="13.85546875" style="1" customWidth="1"/>
    <col min="2813" max="2818" width="0" style="1" hidden="1" customWidth="1"/>
    <col min="2819" max="2822" width="9.140625" style="1"/>
    <col min="2823" max="2823" width="13.5703125" style="1" customWidth="1"/>
    <col min="2824" max="2824" width="9.140625" style="1"/>
    <col min="2825" max="2825" width="11.28515625" style="1" bestFit="1" customWidth="1"/>
    <col min="2826" max="2827" width="9.140625" style="1"/>
    <col min="2828" max="2828" width="13.42578125" style="1" customWidth="1"/>
    <col min="2829" max="3061" width="9.140625" style="1"/>
    <col min="3062" max="3062" width="69.85546875" style="1" customWidth="1"/>
    <col min="3063" max="3063" width="9.7109375" style="1" customWidth="1"/>
    <col min="3064" max="3067" width="0" style="1" hidden="1" customWidth="1"/>
    <col min="3068" max="3068" width="13.85546875" style="1" customWidth="1"/>
    <col min="3069" max="3074" width="0" style="1" hidden="1" customWidth="1"/>
    <col min="3075" max="3078" width="9.140625" style="1"/>
    <col min="3079" max="3079" width="13.5703125" style="1" customWidth="1"/>
    <col min="3080" max="3080" width="9.140625" style="1"/>
    <col min="3081" max="3081" width="11.28515625" style="1" bestFit="1" customWidth="1"/>
    <col min="3082" max="3083" width="9.140625" style="1"/>
    <col min="3084" max="3084" width="13.42578125" style="1" customWidth="1"/>
    <col min="3085" max="3317" width="9.140625" style="1"/>
    <col min="3318" max="3318" width="69.85546875" style="1" customWidth="1"/>
    <col min="3319" max="3319" width="9.7109375" style="1" customWidth="1"/>
    <col min="3320" max="3323" width="0" style="1" hidden="1" customWidth="1"/>
    <col min="3324" max="3324" width="13.85546875" style="1" customWidth="1"/>
    <col min="3325" max="3330" width="0" style="1" hidden="1" customWidth="1"/>
    <col min="3331" max="3334" width="9.140625" style="1"/>
    <col min="3335" max="3335" width="13.5703125" style="1" customWidth="1"/>
    <col min="3336" max="3336" width="9.140625" style="1"/>
    <col min="3337" max="3337" width="11.28515625" style="1" bestFit="1" customWidth="1"/>
    <col min="3338" max="3339" width="9.140625" style="1"/>
    <col min="3340" max="3340" width="13.42578125" style="1" customWidth="1"/>
    <col min="3341" max="3573" width="9.140625" style="1"/>
    <col min="3574" max="3574" width="69.85546875" style="1" customWidth="1"/>
    <col min="3575" max="3575" width="9.7109375" style="1" customWidth="1"/>
    <col min="3576" max="3579" width="0" style="1" hidden="1" customWidth="1"/>
    <col min="3580" max="3580" width="13.85546875" style="1" customWidth="1"/>
    <col min="3581" max="3586" width="0" style="1" hidden="1" customWidth="1"/>
    <col min="3587" max="3590" width="9.140625" style="1"/>
    <col min="3591" max="3591" width="13.5703125" style="1" customWidth="1"/>
    <col min="3592" max="3592" width="9.140625" style="1"/>
    <col min="3593" max="3593" width="11.28515625" style="1" bestFit="1" customWidth="1"/>
    <col min="3594" max="3595" width="9.140625" style="1"/>
    <col min="3596" max="3596" width="13.42578125" style="1" customWidth="1"/>
    <col min="3597" max="3829" width="9.140625" style="1"/>
    <col min="3830" max="3830" width="69.85546875" style="1" customWidth="1"/>
    <col min="3831" max="3831" width="9.7109375" style="1" customWidth="1"/>
    <col min="3832" max="3835" width="0" style="1" hidden="1" customWidth="1"/>
    <col min="3836" max="3836" width="13.85546875" style="1" customWidth="1"/>
    <col min="3837" max="3842" width="0" style="1" hidden="1" customWidth="1"/>
    <col min="3843" max="3846" width="9.140625" style="1"/>
    <col min="3847" max="3847" width="13.5703125" style="1" customWidth="1"/>
    <col min="3848" max="3848" width="9.140625" style="1"/>
    <col min="3849" max="3849" width="11.28515625" style="1" bestFit="1" customWidth="1"/>
    <col min="3850" max="3851" width="9.140625" style="1"/>
    <col min="3852" max="3852" width="13.42578125" style="1" customWidth="1"/>
    <col min="3853" max="4085" width="9.140625" style="1"/>
    <col min="4086" max="4086" width="69.85546875" style="1" customWidth="1"/>
    <col min="4087" max="4087" width="9.7109375" style="1" customWidth="1"/>
    <col min="4088" max="4091" width="0" style="1" hidden="1" customWidth="1"/>
    <col min="4092" max="4092" width="13.85546875" style="1" customWidth="1"/>
    <col min="4093" max="4098" width="0" style="1" hidden="1" customWidth="1"/>
    <col min="4099" max="4102" width="9.140625" style="1"/>
    <col min="4103" max="4103" width="13.5703125" style="1" customWidth="1"/>
    <col min="4104" max="4104" width="9.140625" style="1"/>
    <col min="4105" max="4105" width="11.28515625" style="1" bestFit="1" customWidth="1"/>
    <col min="4106" max="4107" width="9.140625" style="1"/>
    <col min="4108" max="4108" width="13.42578125" style="1" customWidth="1"/>
    <col min="4109" max="4341" width="9.140625" style="1"/>
    <col min="4342" max="4342" width="69.85546875" style="1" customWidth="1"/>
    <col min="4343" max="4343" width="9.7109375" style="1" customWidth="1"/>
    <col min="4344" max="4347" width="0" style="1" hidden="1" customWidth="1"/>
    <col min="4348" max="4348" width="13.85546875" style="1" customWidth="1"/>
    <col min="4349" max="4354" width="0" style="1" hidden="1" customWidth="1"/>
    <col min="4355" max="4358" width="9.140625" style="1"/>
    <col min="4359" max="4359" width="13.5703125" style="1" customWidth="1"/>
    <col min="4360" max="4360" width="9.140625" style="1"/>
    <col min="4361" max="4361" width="11.28515625" style="1" bestFit="1" customWidth="1"/>
    <col min="4362" max="4363" width="9.140625" style="1"/>
    <col min="4364" max="4364" width="13.42578125" style="1" customWidth="1"/>
    <col min="4365" max="4597" width="9.140625" style="1"/>
    <col min="4598" max="4598" width="69.85546875" style="1" customWidth="1"/>
    <col min="4599" max="4599" width="9.7109375" style="1" customWidth="1"/>
    <col min="4600" max="4603" width="0" style="1" hidden="1" customWidth="1"/>
    <col min="4604" max="4604" width="13.85546875" style="1" customWidth="1"/>
    <col min="4605" max="4610" width="0" style="1" hidden="1" customWidth="1"/>
    <col min="4611" max="4614" width="9.140625" style="1"/>
    <col min="4615" max="4615" width="13.5703125" style="1" customWidth="1"/>
    <col min="4616" max="4616" width="9.140625" style="1"/>
    <col min="4617" max="4617" width="11.28515625" style="1" bestFit="1" customWidth="1"/>
    <col min="4618" max="4619" width="9.140625" style="1"/>
    <col min="4620" max="4620" width="13.42578125" style="1" customWidth="1"/>
    <col min="4621" max="4853" width="9.140625" style="1"/>
    <col min="4854" max="4854" width="69.85546875" style="1" customWidth="1"/>
    <col min="4855" max="4855" width="9.7109375" style="1" customWidth="1"/>
    <col min="4856" max="4859" width="0" style="1" hidden="1" customWidth="1"/>
    <col min="4860" max="4860" width="13.85546875" style="1" customWidth="1"/>
    <col min="4861" max="4866" width="0" style="1" hidden="1" customWidth="1"/>
    <col min="4867" max="4870" width="9.140625" style="1"/>
    <col min="4871" max="4871" width="13.5703125" style="1" customWidth="1"/>
    <col min="4872" max="4872" width="9.140625" style="1"/>
    <col min="4873" max="4873" width="11.28515625" style="1" bestFit="1" customWidth="1"/>
    <col min="4874" max="4875" width="9.140625" style="1"/>
    <col min="4876" max="4876" width="13.42578125" style="1" customWidth="1"/>
    <col min="4877" max="5109" width="9.140625" style="1"/>
    <col min="5110" max="5110" width="69.85546875" style="1" customWidth="1"/>
    <col min="5111" max="5111" width="9.7109375" style="1" customWidth="1"/>
    <col min="5112" max="5115" width="0" style="1" hidden="1" customWidth="1"/>
    <col min="5116" max="5116" width="13.85546875" style="1" customWidth="1"/>
    <col min="5117" max="5122" width="0" style="1" hidden="1" customWidth="1"/>
    <col min="5123" max="5126" width="9.140625" style="1"/>
    <col min="5127" max="5127" width="13.5703125" style="1" customWidth="1"/>
    <col min="5128" max="5128" width="9.140625" style="1"/>
    <col min="5129" max="5129" width="11.28515625" style="1" bestFit="1" customWidth="1"/>
    <col min="5130" max="5131" width="9.140625" style="1"/>
    <col min="5132" max="5132" width="13.42578125" style="1" customWidth="1"/>
    <col min="5133" max="5365" width="9.140625" style="1"/>
    <col min="5366" max="5366" width="69.85546875" style="1" customWidth="1"/>
    <col min="5367" max="5367" width="9.7109375" style="1" customWidth="1"/>
    <col min="5368" max="5371" width="0" style="1" hidden="1" customWidth="1"/>
    <col min="5372" max="5372" width="13.85546875" style="1" customWidth="1"/>
    <col min="5373" max="5378" width="0" style="1" hidden="1" customWidth="1"/>
    <col min="5379" max="5382" width="9.140625" style="1"/>
    <col min="5383" max="5383" width="13.5703125" style="1" customWidth="1"/>
    <col min="5384" max="5384" width="9.140625" style="1"/>
    <col min="5385" max="5385" width="11.28515625" style="1" bestFit="1" customWidth="1"/>
    <col min="5386" max="5387" width="9.140625" style="1"/>
    <col min="5388" max="5388" width="13.42578125" style="1" customWidth="1"/>
    <col min="5389" max="5621" width="9.140625" style="1"/>
    <col min="5622" max="5622" width="69.85546875" style="1" customWidth="1"/>
    <col min="5623" max="5623" width="9.7109375" style="1" customWidth="1"/>
    <col min="5624" max="5627" width="0" style="1" hidden="1" customWidth="1"/>
    <col min="5628" max="5628" width="13.85546875" style="1" customWidth="1"/>
    <col min="5629" max="5634" width="0" style="1" hidden="1" customWidth="1"/>
    <col min="5635" max="5638" width="9.140625" style="1"/>
    <col min="5639" max="5639" width="13.5703125" style="1" customWidth="1"/>
    <col min="5640" max="5640" width="9.140625" style="1"/>
    <col min="5641" max="5641" width="11.28515625" style="1" bestFit="1" customWidth="1"/>
    <col min="5642" max="5643" width="9.140625" style="1"/>
    <col min="5644" max="5644" width="13.42578125" style="1" customWidth="1"/>
    <col min="5645" max="5877" width="9.140625" style="1"/>
    <col min="5878" max="5878" width="69.85546875" style="1" customWidth="1"/>
    <col min="5879" max="5879" width="9.7109375" style="1" customWidth="1"/>
    <col min="5880" max="5883" width="0" style="1" hidden="1" customWidth="1"/>
    <col min="5884" max="5884" width="13.85546875" style="1" customWidth="1"/>
    <col min="5885" max="5890" width="0" style="1" hidden="1" customWidth="1"/>
    <col min="5891" max="5894" width="9.140625" style="1"/>
    <col min="5895" max="5895" width="13.5703125" style="1" customWidth="1"/>
    <col min="5896" max="5896" width="9.140625" style="1"/>
    <col min="5897" max="5897" width="11.28515625" style="1" bestFit="1" customWidth="1"/>
    <col min="5898" max="5899" width="9.140625" style="1"/>
    <col min="5900" max="5900" width="13.42578125" style="1" customWidth="1"/>
    <col min="5901" max="6133" width="9.140625" style="1"/>
    <col min="6134" max="6134" width="69.85546875" style="1" customWidth="1"/>
    <col min="6135" max="6135" width="9.7109375" style="1" customWidth="1"/>
    <col min="6136" max="6139" width="0" style="1" hidden="1" customWidth="1"/>
    <col min="6140" max="6140" width="13.85546875" style="1" customWidth="1"/>
    <col min="6141" max="6146" width="0" style="1" hidden="1" customWidth="1"/>
    <col min="6147" max="6150" width="9.140625" style="1"/>
    <col min="6151" max="6151" width="13.5703125" style="1" customWidth="1"/>
    <col min="6152" max="6152" width="9.140625" style="1"/>
    <col min="6153" max="6153" width="11.28515625" style="1" bestFit="1" customWidth="1"/>
    <col min="6154" max="6155" width="9.140625" style="1"/>
    <col min="6156" max="6156" width="13.42578125" style="1" customWidth="1"/>
    <col min="6157" max="6389" width="9.140625" style="1"/>
    <col min="6390" max="6390" width="69.85546875" style="1" customWidth="1"/>
    <col min="6391" max="6391" width="9.7109375" style="1" customWidth="1"/>
    <col min="6392" max="6395" width="0" style="1" hidden="1" customWidth="1"/>
    <col min="6396" max="6396" width="13.85546875" style="1" customWidth="1"/>
    <col min="6397" max="6402" width="0" style="1" hidden="1" customWidth="1"/>
    <col min="6403" max="6406" width="9.140625" style="1"/>
    <col min="6407" max="6407" width="13.5703125" style="1" customWidth="1"/>
    <col min="6408" max="6408" width="9.140625" style="1"/>
    <col min="6409" max="6409" width="11.28515625" style="1" bestFit="1" customWidth="1"/>
    <col min="6410" max="6411" width="9.140625" style="1"/>
    <col min="6412" max="6412" width="13.42578125" style="1" customWidth="1"/>
    <col min="6413" max="6645" width="9.140625" style="1"/>
    <col min="6646" max="6646" width="69.85546875" style="1" customWidth="1"/>
    <col min="6647" max="6647" width="9.7109375" style="1" customWidth="1"/>
    <col min="6648" max="6651" width="0" style="1" hidden="1" customWidth="1"/>
    <col min="6652" max="6652" width="13.85546875" style="1" customWidth="1"/>
    <col min="6653" max="6658" width="0" style="1" hidden="1" customWidth="1"/>
    <col min="6659" max="6662" width="9.140625" style="1"/>
    <col min="6663" max="6663" width="13.5703125" style="1" customWidth="1"/>
    <col min="6664" max="6664" width="9.140625" style="1"/>
    <col min="6665" max="6665" width="11.28515625" style="1" bestFit="1" customWidth="1"/>
    <col min="6666" max="6667" width="9.140625" style="1"/>
    <col min="6668" max="6668" width="13.42578125" style="1" customWidth="1"/>
    <col min="6669" max="6901" width="9.140625" style="1"/>
    <col min="6902" max="6902" width="69.85546875" style="1" customWidth="1"/>
    <col min="6903" max="6903" width="9.7109375" style="1" customWidth="1"/>
    <col min="6904" max="6907" width="0" style="1" hidden="1" customWidth="1"/>
    <col min="6908" max="6908" width="13.85546875" style="1" customWidth="1"/>
    <col min="6909" max="6914" width="0" style="1" hidden="1" customWidth="1"/>
    <col min="6915" max="6918" width="9.140625" style="1"/>
    <col min="6919" max="6919" width="13.5703125" style="1" customWidth="1"/>
    <col min="6920" max="6920" width="9.140625" style="1"/>
    <col min="6921" max="6921" width="11.28515625" style="1" bestFit="1" customWidth="1"/>
    <col min="6922" max="6923" width="9.140625" style="1"/>
    <col min="6924" max="6924" width="13.42578125" style="1" customWidth="1"/>
    <col min="6925" max="7157" width="9.140625" style="1"/>
    <col min="7158" max="7158" width="69.85546875" style="1" customWidth="1"/>
    <col min="7159" max="7159" width="9.7109375" style="1" customWidth="1"/>
    <col min="7160" max="7163" width="0" style="1" hidden="1" customWidth="1"/>
    <col min="7164" max="7164" width="13.85546875" style="1" customWidth="1"/>
    <col min="7165" max="7170" width="0" style="1" hidden="1" customWidth="1"/>
    <col min="7171" max="7174" width="9.140625" style="1"/>
    <col min="7175" max="7175" width="13.5703125" style="1" customWidth="1"/>
    <col min="7176" max="7176" width="9.140625" style="1"/>
    <col min="7177" max="7177" width="11.28515625" style="1" bestFit="1" customWidth="1"/>
    <col min="7178" max="7179" width="9.140625" style="1"/>
    <col min="7180" max="7180" width="13.42578125" style="1" customWidth="1"/>
    <col min="7181" max="7413" width="9.140625" style="1"/>
    <col min="7414" max="7414" width="69.85546875" style="1" customWidth="1"/>
    <col min="7415" max="7415" width="9.7109375" style="1" customWidth="1"/>
    <col min="7416" max="7419" width="0" style="1" hidden="1" customWidth="1"/>
    <col min="7420" max="7420" width="13.85546875" style="1" customWidth="1"/>
    <col min="7421" max="7426" width="0" style="1" hidden="1" customWidth="1"/>
    <col min="7427" max="7430" width="9.140625" style="1"/>
    <col min="7431" max="7431" width="13.5703125" style="1" customWidth="1"/>
    <col min="7432" max="7432" width="9.140625" style="1"/>
    <col min="7433" max="7433" width="11.28515625" style="1" bestFit="1" customWidth="1"/>
    <col min="7434" max="7435" width="9.140625" style="1"/>
    <col min="7436" max="7436" width="13.42578125" style="1" customWidth="1"/>
    <col min="7437" max="7669" width="9.140625" style="1"/>
    <col min="7670" max="7670" width="69.85546875" style="1" customWidth="1"/>
    <col min="7671" max="7671" width="9.7109375" style="1" customWidth="1"/>
    <col min="7672" max="7675" width="0" style="1" hidden="1" customWidth="1"/>
    <col min="7676" max="7676" width="13.85546875" style="1" customWidth="1"/>
    <col min="7677" max="7682" width="0" style="1" hidden="1" customWidth="1"/>
    <col min="7683" max="7686" width="9.140625" style="1"/>
    <col min="7687" max="7687" width="13.5703125" style="1" customWidth="1"/>
    <col min="7688" max="7688" width="9.140625" style="1"/>
    <col min="7689" max="7689" width="11.28515625" style="1" bestFit="1" customWidth="1"/>
    <col min="7690" max="7691" width="9.140625" style="1"/>
    <col min="7692" max="7692" width="13.42578125" style="1" customWidth="1"/>
    <col min="7693" max="7925" width="9.140625" style="1"/>
    <col min="7926" max="7926" width="69.85546875" style="1" customWidth="1"/>
    <col min="7927" max="7927" width="9.7109375" style="1" customWidth="1"/>
    <col min="7928" max="7931" width="0" style="1" hidden="1" customWidth="1"/>
    <col min="7932" max="7932" width="13.85546875" style="1" customWidth="1"/>
    <col min="7933" max="7938" width="0" style="1" hidden="1" customWidth="1"/>
    <col min="7939" max="7942" width="9.140625" style="1"/>
    <col min="7943" max="7943" width="13.5703125" style="1" customWidth="1"/>
    <col min="7944" max="7944" width="9.140625" style="1"/>
    <col min="7945" max="7945" width="11.28515625" style="1" bestFit="1" customWidth="1"/>
    <col min="7946" max="7947" width="9.140625" style="1"/>
    <col min="7948" max="7948" width="13.42578125" style="1" customWidth="1"/>
    <col min="7949" max="8181" width="9.140625" style="1"/>
    <col min="8182" max="8182" width="69.85546875" style="1" customWidth="1"/>
    <col min="8183" max="8183" width="9.7109375" style="1" customWidth="1"/>
    <col min="8184" max="8187" width="0" style="1" hidden="1" customWidth="1"/>
    <col min="8188" max="8188" width="13.85546875" style="1" customWidth="1"/>
    <col min="8189" max="8194" width="0" style="1" hidden="1" customWidth="1"/>
    <col min="8195" max="8198" width="9.140625" style="1"/>
    <col min="8199" max="8199" width="13.5703125" style="1" customWidth="1"/>
    <col min="8200" max="8200" width="9.140625" style="1"/>
    <col min="8201" max="8201" width="11.28515625" style="1" bestFit="1" customWidth="1"/>
    <col min="8202" max="8203" width="9.140625" style="1"/>
    <col min="8204" max="8204" width="13.42578125" style="1" customWidth="1"/>
    <col min="8205" max="8437" width="9.140625" style="1"/>
    <col min="8438" max="8438" width="69.85546875" style="1" customWidth="1"/>
    <col min="8439" max="8439" width="9.7109375" style="1" customWidth="1"/>
    <col min="8440" max="8443" width="0" style="1" hidden="1" customWidth="1"/>
    <col min="8444" max="8444" width="13.85546875" style="1" customWidth="1"/>
    <col min="8445" max="8450" width="0" style="1" hidden="1" customWidth="1"/>
    <col min="8451" max="8454" width="9.140625" style="1"/>
    <col min="8455" max="8455" width="13.5703125" style="1" customWidth="1"/>
    <col min="8456" max="8456" width="9.140625" style="1"/>
    <col min="8457" max="8457" width="11.28515625" style="1" bestFit="1" customWidth="1"/>
    <col min="8458" max="8459" width="9.140625" style="1"/>
    <col min="8460" max="8460" width="13.42578125" style="1" customWidth="1"/>
    <col min="8461" max="8693" width="9.140625" style="1"/>
    <col min="8694" max="8694" width="69.85546875" style="1" customWidth="1"/>
    <col min="8695" max="8695" width="9.7109375" style="1" customWidth="1"/>
    <col min="8696" max="8699" width="0" style="1" hidden="1" customWidth="1"/>
    <col min="8700" max="8700" width="13.85546875" style="1" customWidth="1"/>
    <col min="8701" max="8706" width="0" style="1" hidden="1" customWidth="1"/>
    <col min="8707" max="8710" width="9.140625" style="1"/>
    <col min="8711" max="8711" width="13.5703125" style="1" customWidth="1"/>
    <col min="8712" max="8712" width="9.140625" style="1"/>
    <col min="8713" max="8713" width="11.28515625" style="1" bestFit="1" customWidth="1"/>
    <col min="8714" max="8715" width="9.140625" style="1"/>
    <col min="8716" max="8716" width="13.42578125" style="1" customWidth="1"/>
    <col min="8717" max="8949" width="9.140625" style="1"/>
    <col min="8950" max="8950" width="69.85546875" style="1" customWidth="1"/>
    <col min="8951" max="8951" width="9.7109375" style="1" customWidth="1"/>
    <col min="8952" max="8955" width="0" style="1" hidden="1" customWidth="1"/>
    <col min="8956" max="8956" width="13.85546875" style="1" customWidth="1"/>
    <col min="8957" max="8962" width="0" style="1" hidden="1" customWidth="1"/>
    <col min="8963" max="8966" width="9.140625" style="1"/>
    <col min="8967" max="8967" width="13.5703125" style="1" customWidth="1"/>
    <col min="8968" max="8968" width="9.140625" style="1"/>
    <col min="8969" max="8969" width="11.28515625" style="1" bestFit="1" customWidth="1"/>
    <col min="8970" max="8971" width="9.140625" style="1"/>
    <col min="8972" max="8972" width="13.42578125" style="1" customWidth="1"/>
    <col min="8973" max="9205" width="9.140625" style="1"/>
    <col min="9206" max="9206" width="69.85546875" style="1" customWidth="1"/>
    <col min="9207" max="9207" width="9.7109375" style="1" customWidth="1"/>
    <col min="9208" max="9211" width="0" style="1" hidden="1" customWidth="1"/>
    <col min="9212" max="9212" width="13.85546875" style="1" customWidth="1"/>
    <col min="9213" max="9218" width="0" style="1" hidden="1" customWidth="1"/>
    <col min="9219" max="9222" width="9.140625" style="1"/>
    <col min="9223" max="9223" width="13.5703125" style="1" customWidth="1"/>
    <col min="9224" max="9224" width="9.140625" style="1"/>
    <col min="9225" max="9225" width="11.28515625" style="1" bestFit="1" customWidth="1"/>
    <col min="9226" max="9227" width="9.140625" style="1"/>
    <col min="9228" max="9228" width="13.42578125" style="1" customWidth="1"/>
    <col min="9229" max="9461" width="9.140625" style="1"/>
    <col min="9462" max="9462" width="69.85546875" style="1" customWidth="1"/>
    <col min="9463" max="9463" width="9.7109375" style="1" customWidth="1"/>
    <col min="9464" max="9467" width="0" style="1" hidden="1" customWidth="1"/>
    <col min="9468" max="9468" width="13.85546875" style="1" customWidth="1"/>
    <col min="9469" max="9474" width="0" style="1" hidden="1" customWidth="1"/>
    <col min="9475" max="9478" width="9.140625" style="1"/>
    <col min="9479" max="9479" width="13.5703125" style="1" customWidth="1"/>
    <col min="9480" max="9480" width="9.140625" style="1"/>
    <col min="9481" max="9481" width="11.28515625" style="1" bestFit="1" customWidth="1"/>
    <col min="9482" max="9483" width="9.140625" style="1"/>
    <col min="9484" max="9484" width="13.42578125" style="1" customWidth="1"/>
    <col min="9485" max="9717" width="9.140625" style="1"/>
    <col min="9718" max="9718" width="69.85546875" style="1" customWidth="1"/>
    <col min="9719" max="9719" width="9.7109375" style="1" customWidth="1"/>
    <col min="9720" max="9723" width="0" style="1" hidden="1" customWidth="1"/>
    <col min="9724" max="9724" width="13.85546875" style="1" customWidth="1"/>
    <col min="9725" max="9730" width="0" style="1" hidden="1" customWidth="1"/>
    <col min="9731" max="9734" width="9.140625" style="1"/>
    <col min="9735" max="9735" width="13.5703125" style="1" customWidth="1"/>
    <col min="9736" max="9736" width="9.140625" style="1"/>
    <col min="9737" max="9737" width="11.28515625" style="1" bestFit="1" customWidth="1"/>
    <col min="9738" max="9739" width="9.140625" style="1"/>
    <col min="9740" max="9740" width="13.42578125" style="1" customWidth="1"/>
    <col min="9741" max="9973" width="9.140625" style="1"/>
    <col min="9974" max="9974" width="69.85546875" style="1" customWidth="1"/>
    <col min="9975" max="9975" width="9.7109375" style="1" customWidth="1"/>
    <col min="9976" max="9979" width="0" style="1" hidden="1" customWidth="1"/>
    <col min="9980" max="9980" width="13.85546875" style="1" customWidth="1"/>
    <col min="9981" max="9986" width="0" style="1" hidden="1" customWidth="1"/>
    <col min="9987" max="9990" width="9.140625" style="1"/>
    <col min="9991" max="9991" width="13.5703125" style="1" customWidth="1"/>
    <col min="9992" max="9992" width="9.140625" style="1"/>
    <col min="9993" max="9993" width="11.28515625" style="1" bestFit="1" customWidth="1"/>
    <col min="9994" max="9995" width="9.140625" style="1"/>
    <col min="9996" max="9996" width="13.42578125" style="1" customWidth="1"/>
    <col min="9997" max="10229" width="9.140625" style="1"/>
    <col min="10230" max="10230" width="69.85546875" style="1" customWidth="1"/>
    <col min="10231" max="10231" width="9.7109375" style="1" customWidth="1"/>
    <col min="10232" max="10235" width="0" style="1" hidden="1" customWidth="1"/>
    <col min="10236" max="10236" width="13.85546875" style="1" customWidth="1"/>
    <col min="10237" max="10242" width="0" style="1" hidden="1" customWidth="1"/>
    <col min="10243" max="10246" width="9.140625" style="1"/>
    <col min="10247" max="10247" width="13.5703125" style="1" customWidth="1"/>
    <col min="10248" max="10248" width="9.140625" style="1"/>
    <col min="10249" max="10249" width="11.28515625" style="1" bestFit="1" customWidth="1"/>
    <col min="10250" max="10251" width="9.140625" style="1"/>
    <col min="10252" max="10252" width="13.42578125" style="1" customWidth="1"/>
    <col min="10253" max="10485" width="9.140625" style="1"/>
    <col min="10486" max="10486" width="69.85546875" style="1" customWidth="1"/>
    <col min="10487" max="10487" width="9.7109375" style="1" customWidth="1"/>
    <col min="10488" max="10491" width="0" style="1" hidden="1" customWidth="1"/>
    <col min="10492" max="10492" width="13.85546875" style="1" customWidth="1"/>
    <col min="10493" max="10498" width="0" style="1" hidden="1" customWidth="1"/>
    <col min="10499" max="10502" width="9.140625" style="1"/>
    <col min="10503" max="10503" width="13.5703125" style="1" customWidth="1"/>
    <col min="10504" max="10504" width="9.140625" style="1"/>
    <col min="10505" max="10505" width="11.28515625" style="1" bestFit="1" customWidth="1"/>
    <col min="10506" max="10507" width="9.140625" style="1"/>
    <col min="10508" max="10508" width="13.42578125" style="1" customWidth="1"/>
    <col min="10509" max="10741" width="9.140625" style="1"/>
    <col min="10742" max="10742" width="69.85546875" style="1" customWidth="1"/>
    <col min="10743" max="10743" width="9.7109375" style="1" customWidth="1"/>
    <col min="10744" max="10747" width="0" style="1" hidden="1" customWidth="1"/>
    <col min="10748" max="10748" width="13.85546875" style="1" customWidth="1"/>
    <col min="10749" max="10754" width="0" style="1" hidden="1" customWidth="1"/>
    <col min="10755" max="10758" width="9.140625" style="1"/>
    <col min="10759" max="10759" width="13.5703125" style="1" customWidth="1"/>
    <col min="10760" max="10760" width="9.140625" style="1"/>
    <col min="10761" max="10761" width="11.28515625" style="1" bestFit="1" customWidth="1"/>
    <col min="10762" max="10763" width="9.140625" style="1"/>
    <col min="10764" max="10764" width="13.42578125" style="1" customWidth="1"/>
    <col min="10765" max="10997" width="9.140625" style="1"/>
    <col min="10998" max="10998" width="69.85546875" style="1" customWidth="1"/>
    <col min="10999" max="10999" width="9.7109375" style="1" customWidth="1"/>
    <col min="11000" max="11003" width="0" style="1" hidden="1" customWidth="1"/>
    <col min="11004" max="11004" width="13.85546875" style="1" customWidth="1"/>
    <col min="11005" max="11010" width="0" style="1" hidden="1" customWidth="1"/>
    <col min="11011" max="11014" width="9.140625" style="1"/>
    <col min="11015" max="11015" width="13.5703125" style="1" customWidth="1"/>
    <col min="11016" max="11016" width="9.140625" style="1"/>
    <col min="11017" max="11017" width="11.28515625" style="1" bestFit="1" customWidth="1"/>
    <col min="11018" max="11019" width="9.140625" style="1"/>
    <col min="11020" max="11020" width="13.42578125" style="1" customWidth="1"/>
    <col min="11021" max="11253" width="9.140625" style="1"/>
    <col min="11254" max="11254" width="69.85546875" style="1" customWidth="1"/>
    <col min="11255" max="11255" width="9.7109375" style="1" customWidth="1"/>
    <col min="11256" max="11259" width="0" style="1" hidden="1" customWidth="1"/>
    <col min="11260" max="11260" width="13.85546875" style="1" customWidth="1"/>
    <col min="11261" max="11266" width="0" style="1" hidden="1" customWidth="1"/>
    <col min="11267" max="11270" width="9.140625" style="1"/>
    <col min="11271" max="11271" width="13.5703125" style="1" customWidth="1"/>
    <col min="11272" max="11272" width="9.140625" style="1"/>
    <col min="11273" max="11273" width="11.28515625" style="1" bestFit="1" customWidth="1"/>
    <col min="11274" max="11275" width="9.140625" style="1"/>
    <col min="11276" max="11276" width="13.42578125" style="1" customWidth="1"/>
    <col min="11277" max="11509" width="9.140625" style="1"/>
    <col min="11510" max="11510" width="69.85546875" style="1" customWidth="1"/>
    <col min="11511" max="11511" width="9.7109375" style="1" customWidth="1"/>
    <col min="11512" max="11515" width="0" style="1" hidden="1" customWidth="1"/>
    <col min="11516" max="11516" width="13.85546875" style="1" customWidth="1"/>
    <col min="11517" max="11522" width="0" style="1" hidden="1" customWidth="1"/>
    <col min="11523" max="11526" width="9.140625" style="1"/>
    <col min="11527" max="11527" width="13.5703125" style="1" customWidth="1"/>
    <col min="11528" max="11528" width="9.140625" style="1"/>
    <col min="11529" max="11529" width="11.28515625" style="1" bestFit="1" customWidth="1"/>
    <col min="11530" max="11531" width="9.140625" style="1"/>
    <col min="11532" max="11532" width="13.42578125" style="1" customWidth="1"/>
    <col min="11533" max="11765" width="9.140625" style="1"/>
    <col min="11766" max="11766" width="69.85546875" style="1" customWidth="1"/>
    <col min="11767" max="11767" width="9.7109375" style="1" customWidth="1"/>
    <col min="11768" max="11771" width="0" style="1" hidden="1" customWidth="1"/>
    <col min="11772" max="11772" width="13.85546875" style="1" customWidth="1"/>
    <col min="11773" max="11778" width="0" style="1" hidden="1" customWidth="1"/>
    <col min="11779" max="11782" width="9.140625" style="1"/>
    <col min="11783" max="11783" width="13.5703125" style="1" customWidth="1"/>
    <col min="11784" max="11784" width="9.140625" style="1"/>
    <col min="11785" max="11785" width="11.28515625" style="1" bestFit="1" customWidth="1"/>
    <col min="11786" max="11787" width="9.140625" style="1"/>
    <col min="11788" max="11788" width="13.42578125" style="1" customWidth="1"/>
    <col min="11789" max="12021" width="9.140625" style="1"/>
    <col min="12022" max="12022" width="69.85546875" style="1" customWidth="1"/>
    <col min="12023" max="12023" width="9.7109375" style="1" customWidth="1"/>
    <col min="12024" max="12027" width="0" style="1" hidden="1" customWidth="1"/>
    <col min="12028" max="12028" width="13.85546875" style="1" customWidth="1"/>
    <col min="12029" max="12034" width="0" style="1" hidden="1" customWidth="1"/>
    <col min="12035" max="12038" width="9.140625" style="1"/>
    <col min="12039" max="12039" width="13.5703125" style="1" customWidth="1"/>
    <col min="12040" max="12040" width="9.140625" style="1"/>
    <col min="12041" max="12041" width="11.28515625" style="1" bestFit="1" customWidth="1"/>
    <col min="12042" max="12043" width="9.140625" style="1"/>
    <col min="12044" max="12044" width="13.42578125" style="1" customWidth="1"/>
    <col min="12045" max="12277" width="9.140625" style="1"/>
    <col min="12278" max="12278" width="69.85546875" style="1" customWidth="1"/>
    <col min="12279" max="12279" width="9.7109375" style="1" customWidth="1"/>
    <col min="12280" max="12283" width="0" style="1" hidden="1" customWidth="1"/>
    <col min="12284" max="12284" width="13.85546875" style="1" customWidth="1"/>
    <col min="12285" max="12290" width="0" style="1" hidden="1" customWidth="1"/>
    <col min="12291" max="12294" width="9.140625" style="1"/>
    <col min="12295" max="12295" width="13.5703125" style="1" customWidth="1"/>
    <col min="12296" max="12296" width="9.140625" style="1"/>
    <col min="12297" max="12297" width="11.28515625" style="1" bestFit="1" customWidth="1"/>
    <col min="12298" max="12299" width="9.140625" style="1"/>
    <col min="12300" max="12300" width="13.42578125" style="1" customWidth="1"/>
    <col min="12301" max="12533" width="9.140625" style="1"/>
    <col min="12534" max="12534" width="69.85546875" style="1" customWidth="1"/>
    <col min="12535" max="12535" width="9.7109375" style="1" customWidth="1"/>
    <col min="12536" max="12539" width="0" style="1" hidden="1" customWidth="1"/>
    <col min="12540" max="12540" width="13.85546875" style="1" customWidth="1"/>
    <col min="12541" max="12546" width="0" style="1" hidden="1" customWidth="1"/>
    <col min="12547" max="12550" width="9.140625" style="1"/>
    <col min="12551" max="12551" width="13.5703125" style="1" customWidth="1"/>
    <col min="12552" max="12552" width="9.140625" style="1"/>
    <col min="12553" max="12553" width="11.28515625" style="1" bestFit="1" customWidth="1"/>
    <col min="12554" max="12555" width="9.140625" style="1"/>
    <col min="12556" max="12556" width="13.42578125" style="1" customWidth="1"/>
    <col min="12557" max="12789" width="9.140625" style="1"/>
    <col min="12790" max="12790" width="69.85546875" style="1" customWidth="1"/>
    <col min="12791" max="12791" width="9.7109375" style="1" customWidth="1"/>
    <col min="12792" max="12795" width="0" style="1" hidden="1" customWidth="1"/>
    <col min="12796" max="12796" width="13.85546875" style="1" customWidth="1"/>
    <col min="12797" max="12802" width="0" style="1" hidden="1" customWidth="1"/>
    <col min="12803" max="12806" width="9.140625" style="1"/>
    <col min="12807" max="12807" width="13.5703125" style="1" customWidth="1"/>
    <col min="12808" max="12808" width="9.140625" style="1"/>
    <col min="12809" max="12809" width="11.28515625" style="1" bestFit="1" customWidth="1"/>
    <col min="12810" max="12811" width="9.140625" style="1"/>
    <col min="12812" max="12812" width="13.42578125" style="1" customWidth="1"/>
    <col min="12813" max="13045" width="9.140625" style="1"/>
    <col min="13046" max="13046" width="69.85546875" style="1" customWidth="1"/>
    <col min="13047" max="13047" width="9.7109375" style="1" customWidth="1"/>
    <col min="13048" max="13051" width="0" style="1" hidden="1" customWidth="1"/>
    <col min="13052" max="13052" width="13.85546875" style="1" customWidth="1"/>
    <col min="13053" max="13058" width="0" style="1" hidden="1" customWidth="1"/>
    <col min="13059" max="13062" width="9.140625" style="1"/>
    <col min="13063" max="13063" width="13.5703125" style="1" customWidth="1"/>
    <col min="13064" max="13064" width="9.140625" style="1"/>
    <col min="13065" max="13065" width="11.28515625" style="1" bestFit="1" customWidth="1"/>
    <col min="13066" max="13067" width="9.140625" style="1"/>
    <col min="13068" max="13068" width="13.42578125" style="1" customWidth="1"/>
    <col min="13069" max="13301" width="9.140625" style="1"/>
    <col min="13302" max="13302" width="69.85546875" style="1" customWidth="1"/>
    <col min="13303" max="13303" width="9.7109375" style="1" customWidth="1"/>
    <col min="13304" max="13307" width="0" style="1" hidden="1" customWidth="1"/>
    <col min="13308" max="13308" width="13.85546875" style="1" customWidth="1"/>
    <col min="13309" max="13314" width="0" style="1" hidden="1" customWidth="1"/>
    <col min="13315" max="13318" width="9.140625" style="1"/>
    <col min="13319" max="13319" width="13.5703125" style="1" customWidth="1"/>
    <col min="13320" max="13320" width="9.140625" style="1"/>
    <col min="13321" max="13321" width="11.28515625" style="1" bestFit="1" customWidth="1"/>
    <col min="13322" max="13323" width="9.140625" style="1"/>
    <col min="13324" max="13324" width="13.42578125" style="1" customWidth="1"/>
    <col min="13325" max="13557" width="9.140625" style="1"/>
    <col min="13558" max="13558" width="69.85546875" style="1" customWidth="1"/>
    <col min="13559" max="13559" width="9.7109375" style="1" customWidth="1"/>
    <col min="13560" max="13563" width="0" style="1" hidden="1" customWidth="1"/>
    <col min="13564" max="13564" width="13.85546875" style="1" customWidth="1"/>
    <col min="13565" max="13570" width="0" style="1" hidden="1" customWidth="1"/>
    <col min="13571" max="13574" width="9.140625" style="1"/>
    <col min="13575" max="13575" width="13.5703125" style="1" customWidth="1"/>
    <col min="13576" max="13576" width="9.140625" style="1"/>
    <col min="13577" max="13577" width="11.28515625" style="1" bestFit="1" customWidth="1"/>
    <col min="13578" max="13579" width="9.140625" style="1"/>
    <col min="13580" max="13580" width="13.42578125" style="1" customWidth="1"/>
    <col min="13581" max="13813" width="9.140625" style="1"/>
    <col min="13814" max="13814" width="69.85546875" style="1" customWidth="1"/>
    <col min="13815" max="13815" width="9.7109375" style="1" customWidth="1"/>
    <col min="13816" max="13819" width="0" style="1" hidden="1" customWidth="1"/>
    <col min="13820" max="13820" width="13.85546875" style="1" customWidth="1"/>
    <col min="13821" max="13826" width="0" style="1" hidden="1" customWidth="1"/>
    <col min="13827" max="13830" width="9.140625" style="1"/>
    <col min="13831" max="13831" width="13.5703125" style="1" customWidth="1"/>
    <col min="13832" max="13832" width="9.140625" style="1"/>
    <col min="13833" max="13833" width="11.28515625" style="1" bestFit="1" customWidth="1"/>
    <col min="13834" max="13835" width="9.140625" style="1"/>
    <col min="13836" max="13836" width="13.42578125" style="1" customWidth="1"/>
    <col min="13837" max="14069" width="9.140625" style="1"/>
    <col min="14070" max="14070" width="69.85546875" style="1" customWidth="1"/>
    <col min="14071" max="14071" width="9.7109375" style="1" customWidth="1"/>
    <col min="14072" max="14075" width="0" style="1" hidden="1" customWidth="1"/>
    <col min="14076" max="14076" width="13.85546875" style="1" customWidth="1"/>
    <col min="14077" max="14082" width="0" style="1" hidden="1" customWidth="1"/>
    <col min="14083" max="14086" width="9.140625" style="1"/>
    <col min="14087" max="14087" width="13.5703125" style="1" customWidth="1"/>
    <col min="14088" max="14088" width="9.140625" style="1"/>
    <col min="14089" max="14089" width="11.28515625" style="1" bestFit="1" customWidth="1"/>
    <col min="14090" max="14091" width="9.140625" style="1"/>
    <col min="14092" max="14092" width="13.42578125" style="1" customWidth="1"/>
    <col min="14093" max="14325" width="9.140625" style="1"/>
    <col min="14326" max="14326" width="69.85546875" style="1" customWidth="1"/>
    <col min="14327" max="14327" width="9.7109375" style="1" customWidth="1"/>
    <col min="14328" max="14331" width="0" style="1" hidden="1" customWidth="1"/>
    <col min="14332" max="14332" width="13.85546875" style="1" customWidth="1"/>
    <col min="14333" max="14338" width="0" style="1" hidden="1" customWidth="1"/>
    <col min="14339" max="14342" width="9.140625" style="1"/>
    <col min="14343" max="14343" width="13.5703125" style="1" customWidth="1"/>
    <col min="14344" max="14344" width="9.140625" style="1"/>
    <col min="14345" max="14345" width="11.28515625" style="1" bestFit="1" customWidth="1"/>
    <col min="14346" max="14347" width="9.140625" style="1"/>
    <col min="14348" max="14348" width="13.42578125" style="1" customWidth="1"/>
    <col min="14349" max="14581" width="9.140625" style="1"/>
    <col min="14582" max="14582" width="69.85546875" style="1" customWidth="1"/>
    <col min="14583" max="14583" width="9.7109375" style="1" customWidth="1"/>
    <col min="14584" max="14587" width="0" style="1" hidden="1" customWidth="1"/>
    <col min="14588" max="14588" width="13.85546875" style="1" customWidth="1"/>
    <col min="14589" max="14594" width="0" style="1" hidden="1" customWidth="1"/>
    <col min="14595" max="14598" width="9.140625" style="1"/>
    <col min="14599" max="14599" width="13.5703125" style="1" customWidth="1"/>
    <col min="14600" max="14600" width="9.140625" style="1"/>
    <col min="14601" max="14601" width="11.28515625" style="1" bestFit="1" customWidth="1"/>
    <col min="14602" max="14603" width="9.140625" style="1"/>
    <col min="14604" max="14604" width="13.42578125" style="1" customWidth="1"/>
    <col min="14605" max="14837" width="9.140625" style="1"/>
    <col min="14838" max="14838" width="69.85546875" style="1" customWidth="1"/>
    <col min="14839" max="14839" width="9.7109375" style="1" customWidth="1"/>
    <col min="14840" max="14843" width="0" style="1" hidden="1" customWidth="1"/>
    <col min="14844" max="14844" width="13.85546875" style="1" customWidth="1"/>
    <col min="14845" max="14850" width="0" style="1" hidden="1" customWidth="1"/>
    <col min="14851" max="14854" width="9.140625" style="1"/>
    <col min="14855" max="14855" width="13.5703125" style="1" customWidth="1"/>
    <col min="14856" max="14856" width="9.140625" style="1"/>
    <col min="14857" max="14857" width="11.28515625" style="1" bestFit="1" customWidth="1"/>
    <col min="14858" max="14859" width="9.140625" style="1"/>
    <col min="14860" max="14860" width="13.42578125" style="1" customWidth="1"/>
    <col min="14861" max="15093" width="9.140625" style="1"/>
    <col min="15094" max="15094" width="69.85546875" style="1" customWidth="1"/>
    <col min="15095" max="15095" width="9.7109375" style="1" customWidth="1"/>
    <col min="15096" max="15099" width="0" style="1" hidden="1" customWidth="1"/>
    <col min="15100" max="15100" width="13.85546875" style="1" customWidth="1"/>
    <col min="15101" max="15106" width="0" style="1" hidden="1" customWidth="1"/>
    <col min="15107" max="15110" width="9.140625" style="1"/>
    <col min="15111" max="15111" width="13.5703125" style="1" customWidth="1"/>
    <col min="15112" max="15112" width="9.140625" style="1"/>
    <col min="15113" max="15113" width="11.28515625" style="1" bestFit="1" customWidth="1"/>
    <col min="15114" max="15115" width="9.140625" style="1"/>
    <col min="15116" max="15116" width="13.42578125" style="1" customWidth="1"/>
    <col min="15117" max="15349" width="9.140625" style="1"/>
    <col min="15350" max="15350" width="69.85546875" style="1" customWidth="1"/>
    <col min="15351" max="15351" width="9.7109375" style="1" customWidth="1"/>
    <col min="15352" max="15355" width="0" style="1" hidden="1" customWidth="1"/>
    <col min="15356" max="15356" width="13.85546875" style="1" customWidth="1"/>
    <col min="15357" max="15362" width="0" style="1" hidden="1" customWidth="1"/>
    <col min="15363" max="15366" width="9.140625" style="1"/>
    <col min="15367" max="15367" width="13.5703125" style="1" customWidth="1"/>
    <col min="15368" max="15368" width="9.140625" style="1"/>
    <col min="15369" max="15369" width="11.28515625" style="1" bestFit="1" customWidth="1"/>
    <col min="15370" max="15371" width="9.140625" style="1"/>
    <col min="15372" max="15372" width="13.42578125" style="1" customWidth="1"/>
    <col min="15373" max="15605" width="9.140625" style="1"/>
    <col min="15606" max="15606" width="69.85546875" style="1" customWidth="1"/>
    <col min="15607" max="15607" width="9.7109375" style="1" customWidth="1"/>
    <col min="15608" max="15611" width="0" style="1" hidden="1" customWidth="1"/>
    <col min="15612" max="15612" width="13.85546875" style="1" customWidth="1"/>
    <col min="15613" max="15618" width="0" style="1" hidden="1" customWidth="1"/>
    <col min="15619" max="15622" width="9.140625" style="1"/>
    <col min="15623" max="15623" width="13.5703125" style="1" customWidth="1"/>
    <col min="15624" max="15624" width="9.140625" style="1"/>
    <col min="15625" max="15625" width="11.28515625" style="1" bestFit="1" customWidth="1"/>
    <col min="15626" max="15627" width="9.140625" style="1"/>
    <col min="15628" max="15628" width="13.42578125" style="1" customWidth="1"/>
    <col min="15629" max="15861" width="9.140625" style="1"/>
    <col min="15862" max="15862" width="69.85546875" style="1" customWidth="1"/>
    <col min="15863" max="15863" width="9.7109375" style="1" customWidth="1"/>
    <col min="15864" max="15867" width="0" style="1" hidden="1" customWidth="1"/>
    <col min="15868" max="15868" width="13.85546875" style="1" customWidth="1"/>
    <col min="15869" max="15874" width="0" style="1" hidden="1" customWidth="1"/>
    <col min="15875" max="15878" width="9.140625" style="1"/>
    <col min="15879" max="15879" width="13.5703125" style="1" customWidth="1"/>
    <col min="15880" max="15880" width="9.140625" style="1"/>
    <col min="15881" max="15881" width="11.28515625" style="1" bestFit="1" customWidth="1"/>
    <col min="15882" max="15883" width="9.140625" style="1"/>
    <col min="15884" max="15884" width="13.42578125" style="1" customWidth="1"/>
    <col min="15885" max="16117" width="9.140625" style="1"/>
    <col min="16118" max="16118" width="69.85546875" style="1" customWidth="1"/>
    <col min="16119" max="16119" width="9.7109375" style="1" customWidth="1"/>
    <col min="16120" max="16123" width="0" style="1" hidden="1" customWidth="1"/>
    <col min="16124" max="16124" width="13.85546875" style="1" customWidth="1"/>
    <col min="16125" max="16130" width="0" style="1" hidden="1" customWidth="1"/>
    <col min="16131" max="16134" width="9.140625" style="1"/>
    <col min="16135" max="16135" width="13.5703125" style="1" customWidth="1"/>
    <col min="16136" max="16136" width="9.140625" style="1"/>
    <col min="16137" max="16137" width="11.28515625" style="1" bestFit="1" customWidth="1"/>
    <col min="16138" max="16139" width="9.140625" style="1"/>
    <col min="16140" max="16140" width="13.42578125" style="1" customWidth="1"/>
    <col min="16141" max="16384" width="9.140625" style="1"/>
  </cols>
  <sheetData>
    <row r="1" spans="1:12" x14ac:dyDescent="0.25">
      <c r="D1" s="14"/>
    </row>
    <row r="2" spans="1:12" ht="31.5" customHeight="1" x14ac:dyDescent="0.25">
      <c r="A2" s="28" t="s">
        <v>22</v>
      </c>
      <c r="B2" s="28"/>
      <c r="C2" s="28"/>
      <c r="D2" s="28"/>
      <c r="E2" s="28"/>
      <c r="F2" s="28"/>
    </row>
    <row r="3" spans="1:12" s="10" customFormat="1" ht="19.5" customHeight="1" x14ac:dyDescent="0.25">
      <c r="A3" s="8"/>
      <c r="B3" s="9"/>
      <c r="C3" s="9"/>
      <c r="E3" s="12"/>
      <c r="F3" s="13" t="s">
        <v>11</v>
      </c>
      <c r="G3" s="12"/>
    </row>
    <row r="4" spans="1:12" ht="47.25" x14ac:dyDescent="0.25">
      <c r="A4" s="2" t="s">
        <v>12</v>
      </c>
      <c r="B4" s="2" t="s">
        <v>0</v>
      </c>
      <c r="C4" s="2" t="s">
        <v>25</v>
      </c>
      <c r="D4" s="23" t="s">
        <v>23</v>
      </c>
      <c r="E4" s="24" t="s">
        <v>24</v>
      </c>
      <c r="F4" s="20" t="s">
        <v>13</v>
      </c>
    </row>
    <row r="5" spans="1:12" ht="63" x14ac:dyDescent="0.25">
      <c r="A5" s="15" t="s">
        <v>14</v>
      </c>
      <c r="B5" s="16" t="s">
        <v>9</v>
      </c>
      <c r="C5" s="25">
        <v>441558.83199999999</v>
      </c>
      <c r="D5" s="25">
        <v>502708.94799999997</v>
      </c>
      <c r="E5" s="21">
        <v>473398.94300000003</v>
      </c>
      <c r="F5" s="18">
        <f>E5/D5</f>
        <v>0.94169587568192648</v>
      </c>
      <c r="G5" s="7"/>
      <c r="H5" s="3"/>
      <c r="I5" s="3"/>
      <c r="J5" s="3"/>
      <c r="K5" s="3"/>
      <c r="L5" s="4"/>
    </row>
    <row r="6" spans="1:12" ht="63" x14ac:dyDescent="0.25">
      <c r="A6" s="15" t="s">
        <v>15</v>
      </c>
      <c r="B6" s="16" t="s">
        <v>8</v>
      </c>
      <c r="C6" s="25">
        <v>20691.115000000002</v>
      </c>
      <c r="D6" s="25">
        <v>22727.734</v>
      </c>
      <c r="E6" s="21">
        <v>22727.734</v>
      </c>
      <c r="F6" s="18">
        <f t="shared" ref="F6:F12" si="0">E6/D6</f>
        <v>1</v>
      </c>
      <c r="G6" s="7"/>
      <c r="H6" s="3"/>
      <c r="I6" s="3"/>
      <c r="J6" s="3"/>
      <c r="K6" s="3"/>
      <c r="L6" s="4"/>
    </row>
    <row r="7" spans="1:12" ht="63" x14ac:dyDescent="0.25">
      <c r="A7" s="15" t="s">
        <v>16</v>
      </c>
      <c r="B7" s="16" t="s">
        <v>7</v>
      </c>
      <c r="C7" s="25">
        <v>175</v>
      </c>
      <c r="D7" s="25">
        <v>513.83799999999997</v>
      </c>
      <c r="E7" s="21">
        <v>513.83799999999997</v>
      </c>
      <c r="F7" s="18">
        <f t="shared" si="0"/>
        <v>1</v>
      </c>
      <c r="G7" s="7"/>
      <c r="H7" s="3"/>
      <c r="I7" s="3"/>
      <c r="J7" s="3"/>
      <c r="K7" s="3"/>
      <c r="L7" s="4"/>
    </row>
    <row r="8" spans="1:12" ht="66.75" customHeight="1" x14ac:dyDescent="0.25">
      <c r="A8" s="15" t="s">
        <v>17</v>
      </c>
      <c r="B8" s="16" t="s">
        <v>10</v>
      </c>
      <c r="C8" s="25">
        <v>1761</v>
      </c>
      <c r="D8" s="25">
        <v>8708.8829999999998</v>
      </c>
      <c r="E8" s="21">
        <v>5805.5550000000003</v>
      </c>
      <c r="F8" s="18">
        <f t="shared" si="0"/>
        <v>0.66662452578591314</v>
      </c>
      <c r="G8" s="7"/>
      <c r="H8" s="3"/>
      <c r="I8" s="3"/>
      <c r="J8" s="3"/>
      <c r="K8" s="3"/>
      <c r="L8" s="4"/>
    </row>
    <row r="9" spans="1:12" ht="63" x14ac:dyDescent="0.25">
      <c r="A9" s="15" t="s">
        <v>18</v>
      </c>
      <c r="B9" s="16" t="s">
        <v>4</v>
      </c>
      <c r="C9" s="25">
        <v>20689.43</v>
      </c>
      <c r="D9" s="25">
        <v>19850.633000000002</v>
      </c>
      <c r="E9" s="21">
        <v>19150.714</v>
      </c>
      <c r="F9" s="18">
        <f t="shared" si="0"/>
        <v>0.96474072136641675</v>
      </c>
      <c r="G9" s="7"/>
      <c r="H9" s="3"/>
      <c r="I9" s="3"/>
      <c r="J9" s="3"/>
      <c r="K9" s="3"/>
      <c r="L9" s="4"/>
    </row>
    <row r="10" spans="1:12" ht="66.75" customHeight="1" x14ac:dyDescent="0.25">
      <c r="A10" s="15" t="s">
        <v>19</v>
      </c>
      <c r="B10" s="16" t="s">
        <v>3</v>
      </c>
      <c r="C10" s="25">
        <v>17566.499</v>
      </c>
      <c r="D10" s="25">
        <v>20354.351999999999</v>
      </c>
      <c r="E10" s="21">
        <v>19558.04</v>
      </c>
      <c r="F10" s="18">
        <f t="shared" si="0"/>
        <v>0.96087755581705581</v>
      </c>
      <c r="G10" s="7"/>
      <c r="H10" s="3"/>
      <c r="I10" s="3"/>
      <c r="J10" s="3"/>
      <c r="K10" s="3"/>
      <c r="L10" s="4"/>
    </row>
    <row r="11" spans="1:12" ht="94.5" x14ac:dyDescent="0.25">
      <c r="A11" s="15" t="s">
        <v>20</v>
      </c>
      <c r="B11" s="16" t="s">
        <v>6</v>
      </c>
      <c r="C11" s="25">
        <v>14513</v>
      </c>
      <c r="D11" s="25">
        <v>62750.559999999998</v>
      </c>
      <c r="E11" s="21">
        <v>54892.322999999997</v>
      </c>
      <c r="F11" s="18">
        <f t="shared" si="0"/>
        <v>0.87477024906231915</v>
      </c>
      <c r="G11" s="7"/>
      <c r="H11" s="3"/>
      <c r="I11" s="3"/>
      <c r="J11" s="3"/>
      <c r="K11" s="3"/>
      <c r="L11" s="4"/>
    </row>
    <row r="12" spans="1:12" ht="110.25" x14ac:dyDescent="0.25">
      <c r="A12" s="17" t="s">
        <v>21</v>
      </c>
      <c r="B12" s="16" t="s">
        <v>5</v>
      </c>
      <c r="C12" s="25">
        <v>150.39099999999999</v>
      </c>
      <c r="D12" s="25">
        <v>84.519000000000005</v>
      </c>
      <c r="E12" s="21">
        <v>84.519000000000005</v>
      </c>
      <c r="F12" s="18">
        <f t="shared" si="0"/>
        <v>1</v>
      </c>
      <c r="G12" s="7"/>
      <c r="H12" s="3"/>
      <c r="I12" s="3"/>
      <c r="J12" s="3"/>
      <c r="K12" s="3"/>
      <c r="L12" s="4"/>
    </row>
    <row r="13" spans="1:12" x14ac:dyDescent="0.25">
      <c r="A13" s="27" t="s">
        <v>2</v>
      </c>
      <c r="B13" s="27"/>
      <c r="C13" s="22">
        <f>C5+C6+C7+C8+C9+C10+C11+C12</f>
        <v>517105.26699999999</v>
      </c>
      <c r="D13" s="22">
        <f>D5+D6+D7+D8+D9+D10+D11+D12</f>
        <v>637699.46700000006</v>
      </c>
      <c r="E13" s="22">
        <f>E5+E6+E7+E8+E9+E10+E11+E12</f>
        <v>596131.66599999997</v>
      </c>
      <c r="F13" s="19">
        <f>E13/D13</f>
        <v>0.93481600165740752</v>
      </c>
      <c r="H13" s="4"/>
      <c r="I13" s="3"/>
      <c r="J13" s="4"/>
      <c r="K13" s="3"/>
      <c r="L13" s="4"/>
    </row>
    <row r="14" spans="1:12" x14ac:dyDescent="0.25">
      <c r="A14" s="5"/>
      <c r="B14" s="5"/>
      <c r="C14" s="5"/>
      <c r="D14" s="5"/>
      <c r="F14" s="7"/>
      <c r="G14" s="7"/>
      <c r="H14" s="3"/>
      <c r="I14" s="3"/>
      <c r="J14" s="4"/>
      <c r="K14" s="3"/>
      <c r="L14" s="4"/>
    </row>
    <row r="15" spans="1:12" x14ac:dyDescent="0.25">
      <c r="A15" s="26"/>
      <c r="B15" s="26"/>
      <c r="C15" s="26"/>
      <c r="D15" s="26"/>
      <c r="F15" s="7"/>
      <c r="G15" s="7"/>
      <c r="H15" s="3"/>
      <c r="I15" s="4"/>
      <c r="J15" s="3"/>
      <c r="K15" s="3"/>
      <c r="L15" s="4"/>
    </row>
    <row r="20" spans="1:1" x14ac:dyDescent="0.25">
      <c r="A20" s="1" t="s">
        <v>1</v>
      </c>
    </row>
  </sheetData>
  <mergeCells count="3">
    <mergeCell ref="A15:D15"/>
    <mergeCell ref="A13:B13"/>
    <mergeCell ref="A2:F2"/>
  </mergeCells>
  <pageMargins left="1.1811023622047245" right="0.70866141732283472" top="0.15748031496062992" bottom="0.15748031496062992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2020-05-28T05:10:51Z</dcterms:modified>
</cp:coreProperties>
</file>