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7" sheetId="1" r:id="rId1"/>
  </sheets>
  <definedNames>
    <definedName name="_xlnm.Print_Area" localSheetId="0">'прил 7'!$A$1:$E$18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<sst xmlns="http://schemas.openxmlformats.org/spreadsheetml/2006/main" count="18" uniqueCount="18">
  <si>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</si>
  <si>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ВСЕГО: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</si>
  <si>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</si>
  <si>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</si>
  <si>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Объем межбюджетных трансфертов, получаемых из других бюджетов бюджетной системы  в 2021 году и плановом периоде 2022 и 2023 годов.</t>
  </si>
  <si>
    <t>2021 год                              Сумма (руб.)</t>
  </si>
  <si>
    <t>2022 год                              Сумма (руб.)</t>
  </si>
  <si>
    <t>2023 год                              Сумма (руб.)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</si>
  <si>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</si>
  <si>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</si>
  <si>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Приложение № 7 к  решению пятьдесят пятой сессии Совета  депутатов МО "Октябрьское" № 348  от 28.12.2020г.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</si>
  <si>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</si>
  <si>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</si>
  <si>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</si>
  <si>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</si>
  <si>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Приложение № 5 к  решению пятьдесят шестой сессии Совета  депутатов МО "Октябрьское" № 355     от 05.02.2021г. </t>
  </si>
  <si>
    <t>Прочие субсидии бюджетам городских поселений</t>
  </si>
  <si>
    <t xml:space="preserve">Приложение № 5 к  решению пятьдесят седьмой сессии Совета  депутатов МО "Октябрьское" № 361    от    25.02.2021г.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</si>
</sst>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1" fontId="5" fillId="0" borderId="13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view="pageBreakPreview" zoomScale="60" zoomScalePageLayoutView="0" workbookViewId="0" topLeftCell="A1">
      <selection activeCell="C3" sqref="C3:E3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8.75390625" style="0" customWidth="1"/>
    <col min="4" max="4" width="26.25390625" style="0" customWidth="1"/>
    <col min="5" max="5" width="22.375" style="0" customWidth="1"/>
  </cols>
  <sheetData>
    <row r="1" spans="3:5" ht="51.75" customHeight="1">
      <c r="C1" s="19" t="s">
        <v>17</v>
      </c>
      <c r="D1" s="19"/>
      <c r="E1" s="19"/>
    </row>
    <row r="2" spans="3:5" ht="57" customHeight="1">
      <c r="C2" s="19" t="s">
        <v>15</v>
      </c>
      <c r="D2" s="19"/>
      <c r="E2" s="19"/>
    </row>
    <row r="3" spans="2:6" ht="67.5" customHeight="1">
      <c r="B3" s="9"/>
      <c r="C3" s="19" t="s">
        <v>10</v>
      </c>
      <c r="D3" s="19"/>
      <c r="E3" s="19"/>
      <c r="F3" s="8"/>
    </row>
    <row r="4" ht="49.5" customHeight="1"/>
    <row r="5" spans="2:4" ht="45" customHeight="1">
      <c r="B5" s="20" t="s">
        <v>4</v>
      </c>
      <c r="C5" s="20"/>
      <c r="D5" s="20"/>
    </row>
    <row r="6" spans="1:4" ht="19.5" customHeight="1">
      <c r="A6" s="1"/>
      <c r="B6" s="1"/>
      <c r="C6" s="1"/>
      <c r="D6" s="1"/>
    </row>
    <row r="7" spans="1:5" ht="93" customHeight="1">
      <c r="A7" s="1"/>
      <c r="B7" s="11" t="s">
        <v>0</v>
      </c>
      <c r="C7" s="6" t="s">
        <v>5</v>
      </c>
      <c r="D7" s="6" t="s">
        <v>6</v>
      </c>
      <c r="E7" s="6" t="s">
        <v>7</v>
      </c>
    </row>
    <row r="8" spans="1:5" ht="12.75">
      <c r="A8" s="3"/>
      <c r="B8" s="10">
        <v>1</v>
      </c>
      <c r="C8" s="7">
        <v>2</v>
      </c>
      <c r="D8" s="7">
        <v>2</v>
      </c>
      <c r="E8" s="7">
        <v>2</v>
      </c>
    </row>
    <row r="9" spans="1:5" ht="75" customHeight="1">
      <c r="A9" s="2"/>
      <c r="B9" s="17" t="s">
        <v>9</v>
      </c>
      <c r="C9" s="14">
        <v>3061652</v>
      </c>
      <c r="D9" s="14">
        <v>2449321.44</v>
      </c>
      <c r="E9" s="14">
        <v>2449321.44</v>
      </c>
    </row>
    <row r="10" spans="1:5" ht="126.75" customHeight="1">
      <c r="A10" s="2"/>
      <c r="B10" s="17" t="s">
        <v>8</v>
      </c>
      <c r="C10" s="15">
        <f>285796221.26-674551.26</f>
        <v>285121670</v>
      </c>
      <c r="D10" s="15"/>
      <c r="E10" s="15"/>
    </row>
    <row r="11" spans="1:5" ht="160.5" customHeight="1">
      <c r="A11" s="2"/>
      <c r="B11" s="17" t="s">
        <v>11</v>
      </c>
      <c r="C11" s="15">
        <v>6090264</v>
      </c>
      <c r="D11" s="15">
        <v>6116579</v>
      </c>
      <c r="E11" s="15">
        <v>6146579</v>
      </c>
    </row>
    <row r="12" spans="1:5" ht="206.25" customHeight="1">
      <c r="A12" s="2"/>
      <c r="B12" s="17" t="s">
        <v>12</v>
      </c>
      <c r="C12" s="15"/>
      <c r="D12" s="15">
        <v>36350514.95</v>
      </c>
      <c r="E12" s="15"/>
    </row>
    <row r="13" spans="1:5" ht="167.25" customHeight="1">
      <c r="A13" s="2"/>
      <c r="B13" s="17" t="s">
        <v>13</v>
      </c>
      <c r="C13" s="15"/>
      <c r="D13" s="15">
        <v>704754.88</v>
      </c>
      <c r="E13" s="15"/>
    </row>
    <row r="14" spans="1:5" ht="126.75" customHeight="1">
      <c r="A14" s="2"/>
      <c r="B14" s="17" t="s">
        <v>14</v>
      </c>
      <c r="C14" s="15">
        <v>3499556.56</v>
      </c>
      <c r="D14" s="15">
        <v>2722410.01</v>
      </c>
      <c r="E14" s="15">
        <v>2722410.01</v>
      </c>
    </row>
    <row r="15" spans="1:5" ht="33.75" customHeight="1">
      <c r="A15" s="2"/>
      <c r="B15" s="18" t="s">
        <v>16</v>
      </c>
      <c r="C15" s="15">
        <v>8262307</v>
      </c>
      <c r="D15" s="15"/>
      <c r="E15" s="15"/>
    </row>
    <row r="16" spans="1:5" ht="57" customHeight="1">
      <c r="A16" s="2"/>
      <c r="B16" s="12" t="s">
        <v>2</v>
      </c>
      <c r="C16" s="15">
        <v>857016</v>
      </c>
      <c r="D16" s="15">
        <v>865910</v>
      </c>
      <c r="E16" s="15">
        <v>900360</v>
      </c>
    </row>
    <row r="17" spans="1:5" ht="60.75" customHeight="1">
      <c r="A17" s="2"/>
      <c r="B17" s="12" t="s">
        <v>3</v>
      </c>
      <c r="C17" s="15">
        <v>105000</v>
      </c>
      <c r="D17" s="15">
        <v>105000</v>
      </c>
      <c r="E17" s="15">
        <v>105000</v>
      </c>
    </row>
    <row r="18" spans="1:5" ht="28.5" customHeight="1">
      <c r="A18" s="1"/>
      <c r="B18" s="13" t="s">
        <v>1</v>
      </c>
      <c r="C18" s="16">
        <f>SUM(C9:C17)</f>
        <v>306997465.56</v>
      </c>
      <c r="D18" s="16">
        <f>SUM(D9:D17)</f>
        <v>49314490.28</v>
      </c>
      <c r="E18" s="16">
        <f>SUM(E9:E17)</f>
        <v>12323670.45</v>
      </c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</sheetData>
  <sheetProtection/>
  <mergeCells count="4">
    <mergeCell ref="C3:E3"/>
    <mergeCell ref="B5:D5"/>
    <mergeCell ref="C2:E2"/>
    <mergeCell ref="C1:E1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2021-02-26T13:22:09Z</cp:lastPrinted>
  <dcterms:created xsi:type="dcterms:W3CDTF">2000-09-19T07:45:36Z</dcterms:created>
  <dcterms:modified xsi:type="dcterms:W3CDTF">2021-02-26T13:22:18Z</dcterms:modified>
  <cp:category/>
  <cp:version/>
  <cp:contentType/>
  <cp:contentStatus/>
</cp:coreProperties>
</file>