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7485" activeTab="0"/>
  </bookViews>
  <sheets>
    <sheet name="Лист1" sheetId="1" r:id="rId1"/>
  </sheets>
  <definedNames>
    <definedName name="_xlnm.Print_Area" localSheetId="0">'Лист1'!$A$1:$I$17</definedName>
  </definedNames>
  <calcPr fullCalcOnLoad="1"/>
</workbook>
</file>

<file path=xl/sharedStrings.xml><?xml version="1.0" encoding="utf-8"?>
<sst xmlns="http://schemas.openxmlformats.org/spreadsheetml/2006/main" count="26" uniqueCount="26">
  <si>
    <t>ПРИЛОЖЕНИЕ</t>
  </si>
  <si>
    <t>тыс.руб.</t>
  </si>
  <si>
    <t>№ п/п</t>
  </si>
  <si>
    <t>Наименование мероприятия</t>
  </si>
  <si>
    <t>Источники финансирования</t>
  </si>
  <si>
    <t>Объем финансирования, всего</t>
  </si>
  <si>
    <t>В том числе:</t>
  </si>
  <si>
    <t>2015 год</t>
  </si>
  <si>
    <t>2016 год</t>
  </si>
  <si>
    <t>2017 год</t>
  </si>
  <si>
    <t>Ожидаемый результат</t>
  </si>
  <si>
    <t>Муниципальный заказчик/ исполнитель</t>
  </si>
  <si>
    <t>ИТОГО</t>
  </si>
  <si>
    <t>бюджет поселения</t>
  </si>
  <si>
    <t xml:space="preserve">ПОДПРОГРАММА                                              </t>
  </si>
  <si>
    <t>к подпрограмме "Ведение похозяйственных</t>
  </si>
  <si>
    <t>Оплата за выполнение работ по уточнению записей в похозяйственных книгах</t>
  </si>
  <si>
    <t>Выполнение мероприятий подпрограммы позволит собрать и проанализировать информацию о численности населения Кущевского сельского поселения, изучить ресурсы производства продукции, провести анализ развития животноводства, провести мониторинг миграционной ситуации на территории поселения.</t>
  </si>
  <si>
    <t>1</t>
  </si>
  <si>
    <t>Информационная и разъяснительная работа с населением о предоставлении ими достоверных сведений о ЛПХ, инвентаризации жилого фонда по уточнению адресного хозяйства на территории Кущевского сельского поселения</t>
  </si>
  <si>
    <t>не требует затрат</t>
  </si>
  <si>
    <t>книг в Первомайском сельском поселении Кущевского района на 2015-2017 гг"</t>
  </si>
  <si>
    <t xml:space="preserve"> "Ведение похозяйственных книг в Первомайском сельском поселении Кущевского района на 2015-2017 годы"</t>
  </si>
  <si>
    <t xml:space="preserve">Глава 
Первомайского сельского 
поселения Кущёвского района                                                                                                                                     
</t>
  </si>
  <si>
    <t>М.Н.Поступаев</t>
  </si>
  <si>
    <t>Администрация Первомайского сельского поселения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</si>
</sst>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wrapText="1"/>
    </xf>
    <xf numFmtId="0" fontId="5" fillId="32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4" fillId="32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4" fillId="33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9.00390625" defaultRowHeight="15.75"/>
  <cols>
    <col min="1" max="1" width="6.00390625" style="13" customWidth="1"/>
    <col min="2" max="2" width="39.25390625" style="1" customWidth="1"/>
    <col min="3" max="3" width="17.50390625" style="1" customWidth="1"/>
    <col min="4" max="4" width="11.125" style="16" customWidth="1"/>
    <col min="5" max="5" width="8.75390625" style="16" customWidth="1"/>
    <col min="6" max="6" width="8.25390625" style="16" customWidth="1"/>
    <col min="7" max="7" width="9.50390625" style="16" customWidth="1"/>
    <col min="8" max="8" width="36.00390625" style="1" customWidth="1"/>
    <col min="9" max="9" width="24.00390625" style="6" customWidth="1"/>
  </cols>
  <sheetData>
    <row r="1" ht="15.75">
      <c r="H1" s="6" t="s">
        <v>0</v>
      </c>
    </row>
    <row r="2" ht="15.75">
      <c r="H2" s="6" t="s">
        <v>15</v>
      </c>
    </row>
    <row r="3" spans="8:9" ht="30.75" customHeight="1">
      <c r="H3" s="26" t="s">
        <v>21</v>
      </c>
      <c r="I3" s="27"/>
    </row>
    <row r="5" ht="15.75">
      <c r="D5" s="2" t="s">
        <v>14</v>
      </c>
    </row>
    <row r="6" spans="2:8" ht="16.5" customHeight="1">
      <c r="B6" s="35" t="s">
        <v>22</v>
      </c>
      <c r="C6" s="36"/>
      <c r="D6" s="36"/>
      <c r="E6" s="36"/>
      <c r="F6" s="36"/>
      <c r="G6" s="36"/>
      <c r="H6" s="36"/>
    </row>
    <row r="8" ht="15.75">
      <c r="I8" s="7" t="s">
        <v>1</v>
      </c>
    </row>
    <row r="9" spans="1:9" s="8" customFormat="1" ht="15.75">
      <c r="A9" s="28" t="s">
        <v>2</v>
      </c>
      <c r="B9" s="28" t="s">
        <v>3</v>
      </c>
      <c r="C9" s="28" t="s">
        <v>4</v>
      </c>
      <c r="D9" s="28" t="s">
        <v>5</v>
      </c>
      <c r="E9" s="32" t="s">
        <v>6</v>
      </c>
      <c r="F9" s="33"/>
      <c r="G9" s="34"/>
      <c r="H9" s="28" t="s">
        <v>10</v>
      </c>
      <c r="I9" s="28" t="s">
        <v>11</v>
      </c>
    </row>
    <row r="10" spans="1:9" s="8" customFormat="1" ht="47.25" customHeight="1">
      <c r="A10" s="29"/>
      <c r="B10" s="39"/>
      <c r="C10" s="39"/>
      <c r="D10" s="29"/>
      <c r="E10" s="9" t="s">
        <v>7</v>
      </c>
      <c r="F10" s="9" t="s">
        <v>8</v>
      </c>
      <c r="G10" s="9" t="s">
        <v>9</v>
      </c>
      <c r="H10" s="29"/>
      <c r="I10" s="29"/>
    </row>
    <row r="11" spans="1:9" s="11" customFormat="1" ht="39" customHeight="1">
      <c r="A11" s="14" t="s">
        <v>18</v>
      </c>
      <c r="B11" s="10" t="s">
        <v>16</v>
      </c>
      <c r="C11" s="12" t="s">
        <v>13</v>
      </c>
      <c r="D11" s="22">
        <f>E11+F11+G11</f>
        <v>144.8</v>
      </c>
      <c r="E11" s="23">
        <v>39.3</v>
      </c>
      <c r="F11" s="23">
        <v>52</v>
      </c>
      <c r="G11" s="23">
        <v>53.5</v>
      </c>
      <c r="H11" s="37" t="s">
        <v>17</v>
      </c>
      <c r="I11" s="30" t="s">
        <v>25</v>
      </c>
    </row>
    <row r="12" spans="1:9" ht="94.5" customHeight="1">
      <c r="A12" s="18">
        <v>2</v>
      </c>
      <c r="B12" s="19" t="s">
        <v>19</v>
      </c>
      <c r="C12" s="20" t="s">
        <v>20</v>
      </c>
      <c r="D12" s="24">
        <f>E12+F12+G12</f>
        <v>0</v>
      </c>
      <c r="E12" s="25">
        <v>0</v>
      </c>
      <c r="F12" s="25">
        <v>0</v>
      </c>
      <c r="G12" s="25">
        <v>0</v>
      </c>
      <c r="H12" s="38"/>
      <c r="I12" s="31"/>
    </row>
    <row r="13" spans="1:9" s="5" customFormat="1" ht="15.75">
      <c r="A13" s="15"/>
      <c r="B13" s="3" t="s">
        <v>12</v>
      </c>
      <c r="C13" s="3"/>
      <c r="D13" s="17">
        <f>D11</f>
        <v>144.8</v>
      </c>
      <c r="E13" s="17">
        <f>E11</f>
        <v>39.3</v>
      </c>
      <c r="F13" s="17">
        <f>F11</f>
        <v>52</v>
      </c>
      <c r="G13" s="17">
        <f>G11</f>
        <v>53.5</v>
      </c>
      <c r="H13" s="4"/>
      <c r="I13" s="3"/>
    </row>
    <row r="16" spans="2:6" ht="78.75">
      <c r="B16" s="21" t="s">
        <v>23</v>
      </c>
      <c r="D16" s="13"/>
      <c r="E16" s="13" t="s">
        <v>24</v>
      </c>
      <c r="F16" s="13"/>
    </row>
  </sheetData>
  <sheetProtection/>
  <mergeCells count="11">
    <mergeCell ref="A9:A10"/>
    <mergeCell ref="B9:B10"/>
    <mergeCell ref="C9:C10"/>
    <mergeCell ref="H9:H10"/>
    <mergeCell ref="H3:I3"/>
    <mergeCell ref="I9:I10"/>
    <mergeCell ref="I11:I12"/>
    <mergeCell ref="D9:D10"/>
    <mergeCell ref="E9:G9"/>
    <mergeCell ref="B6:H6"/>
    <mergeCell ref="H11:H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Администрация</cp:lastModifiedBy>
  <cp:lastPrinted>2018-01-10T07:21:17Z</cp:lastPrinted>
  <dcterms:created xsi:type="dcterms:W3CDTF">2014-08-27T07:18:13Z</dcterms:created>
  <dcterms:modified xsi:type="dcterms:W3CDTF">2018-01-10T07:21:28Z</dcterms:modified>
  <cp:category/>
  <cp:version/>
  <cp:contentType/>
  <cp:contentStatus/>
</cp:coreProperties>
</file>