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<sst xmlns="http://schemas.openxmlformats.org/spreadsheetml/2006/main" count="201" uniqueCount="142">
  <si>
    <r>
      <t>местоположение участка установлено относительно ориентира, расположенного за пределами участка.Ориентир дом. Участок нахоится примерно в 600 м от ориентира по направлению на северо-восток. Почтовый адрес ориентира: Приморский край, Кавалеровский район, с. Устиновка, ул. Зеленая, дом 36</t>
    </r>
    <r>
      <rPr>
        <sz val="7"/>
        <color indexed="30"/>
        <rFont val="Arial Cyr"/>
        <family val="0"/>
      </rPr>
      <t xml:space="preserve"> </t>
    </r>
  </si>
  <si>
    <t>25:04:130102:313</t>
  </si>
  <si>
    <r>
      <t xml:space="preserve">местоположение участка установлено относительно ориентира, расположенного за пределами участка.Ориентир вершина горы. Участок находится примерно в 5200 м от ориентира по направлению на северо-запад. Почтовый адрес ориентира: Приморский край, Кавалеровский район, г. Суворова </t>
    </r>
  </si>
  <si>
    <t xml:space="preserve"> 25:04:130102:336</t>
  </si>
  <si>
    <r>
      <t xml:space="preserve">местоположение участка установлено относительно ориентира, расположенного за пределами участка.Ориентир дом. Участок находится примерно в 3082 м по направлению на северо-запад от ориентира . Почтовый адрес ориентира: Приморский край, Кавалеровский район, с. Суворово, ул. Вобликова, дом 17 </t>
    </r>
    <r>
      <rPr>
        <sz val="7"/>
        <color indexed="30"/>
        <rFont val="Arial Cyr"/>
        <family val="0"/>
      </rPr>
      <t xml:space="preserve"> </t>
    </r>
  </si>
  <si>
    <t>25:04:130102:288</t>
  </si>
  <si>
    <r>
      <t xml:space="preserve">местоположение участка установлено относительно ориентира, расположенного за пределами участ-ка.Ориентир вершина г. Курчумка (358). Участок находится примерно в 3450 м от ориентира по направлению на северо-запад, адрес ориентира: Приморский край, Кавалеровский район </t>
    </r>
    <r>
      <rPr>
        <sz val="7"/>
        <color indexed="30"/>
        <rFont val="Arial Cyr"/>
        <family val="0"/>
      </rPr>
      <t xml:space="preserve"> </t>
    </r>
  </si>
  <si>
    <t>25:04:130102:324</t>
  </si>
  <si>
    <r>
      <t xml:space="preserve">местоположение участка установлено относительно ориентира, расположенного за пределами участка.Ориентир вершина горы. Участок находится примерно в 5080 м от ориентира по направлению на северо-запад. Почто-вый адрес ориентира: Приморский край, Кавалеровский район, г. Суворова </t>
    </r>
    <r>
      <rPr>
        <sz val="7"/>
        <color indexed="30"/>
        <rFont val="Arial Cyr"/>
        <family val="0"/>
      </rPr>
      <t xml:space="preserve"> </t>
    </r>
  </si>
  <si>
    <t>25:04:130102:332</t>
  </si>
  <si>
    <r>
      <t>местоположение участка установлено относительно ориентира, расположенного за пределами участка.Ориентир дом. Участок находится примерно в 110 м от ориентира по направлению на север. Почтовый адрес ориентира: Приморский край, Кавалеровский район, с. Устиновка, ул. Лесная, дом 138</t>
    </r>
    <r>
      <rPr>
        <sz val="7"/>
        <color indexed="30"/>
        <rFont val="Arial Cyr"/>
        <family val="0"/>
      </rPr>
      <t xml:space="preserve"> </t>
    </r>
  </si>
  <si>
    <t>25:04:130102:326</t>
  </si>
  <si>
    <r>
      <t>местоположение участка установлено относительно ориентира, расположенного за пределами участка.Ориентир вершина горы. Участок находится примерно в 3800 м от ориентира по направлению на северо-восток. Почтовый адрес ориентира: Приморский край, Кавалеровский район, г. Суворова</t>
    </r>
    <r>
      <rPr>
        <sz val="7"/>
        <color indexed="30"/>
        <rFont val="Arial Cyr"/>
        <family val="0"/>
      </rPr>
      <t xml:space="preserve"> </t>
    </r>
  </si>
  <si>
    <t>25:04:130102:337</t>
  </si>
  <si>
    <r>
      <t>местоположение участка установлено относительно ориентира, расположенного за пределами участка.Ориентир вершина горы. Участок находится примерно в 5230 м от ориентира по направлению на северо-запад. Почтовый адрес ориентира: Приморский край, Кавалеровский район, г. Суворова</t>
    </r>
    <r>
      <rPr>
        <sz val="7"/>
        <color indexed="30"/>
        <rFont val="Arial Cyr"/>
        <family val="0"/>
      </rPr>
      <t xml:space="preserve"> </t>
    </r>
  </si>
  <si>
    <t>25:04:130102:339</t>
  </si>
  <si>
    <r>
      <t>местоположение участка установлено относительно ориентира, расположенного за пределами участка.Ориентир вершина горы. Участок находится примерно в 5015 м от ориентира по направлению на северо-запад. Почтовый адрес ориентира: Приморский край, Кавалеровский район, г. Суворова</t>
    </r>
    <r>
      <rPr>
        <sz val="7"/>
        <color indexed="30"/>
        <rFont val="Arial Cyr"/>
        <family val="0"/>
      </rPr>
      <t xml:space="preserve"> </t>
    </r>
  </si>
  <si>
    <t>25:04:130102:329</t>
  </si>
  <si>
    <r>
      <t>местоположение участка установлено относительно ориентира, расположенного за пределами участка.Ориентир дом</t>
    </r>
    <r>
      <rPr>
        <sz val="7"/>
        <rFont val="Arial Cyr"/>
        <family val="0"/>
      </rPr>
      <t xml:space="preserve">. </t>
    </r>
    <r>
      <rPr>
        <sz val="7"/>
        <rFont val="Arial Cyr"/>
        <family val="2"/>
      </rPr>
      <t>Участ</t>
    </r>
    <r>
      <rPr>
        <sz val="7"/>
        <rFont val="Arial Cyr"/>
        <family val="0"/>
      </rPr>
      <t>ок находится примерно в 7170 м от ориентира по направлению на северо-восток. Адрес ориентира: Приморский край, Кавалеровский район, с. Зеркальное, ул. Молодёжная</t>
    </r>
    <r>
      <rPr>
        <sz val="7"/>
        <color indexed="30"/>
        <rFont val="Arial Cyr"/>
        <family val="0"/>
      </rPr>
      <t xml:space="preserve">, </t>
    </r>
    <r>
      <rPr>
        <sz val="7"/>
        <rFont val="Arial Cyr"/>
        <family val="0"/>
      </rPr>
      <t>дом 2</t>
    </r>
    <r>
      <rPr>
        <sz val="7"/>
        <color indexed="30"/>
        <rFont val="Arial Cyr"/>
        <family val="0"/>
      </rPr>
      <t xml:space="preserve">  </t>
    </r>
  </si>
  <si>
    <t>25:04:020000:27</t>
  </si>
  <si>
    <r>
      <t>местоположение участка установлено относительно ориентира, расположенного за пределами участка.Ориентир вершин</t>
    </r>
    <r>
      <rPr>
        <sz val="7"/>
        <rFont val="Arial Cyr"/>
        <family val="0"/>
      </rPr>
      <t xml:space="preserve">а г. Отрог. </t>
    </r>
    <r>
      <rPr>
        <sz val="7"/>
        <rFont val="Arial Cyr"/>
        <family val="2"/>
      </rPr>
      <t>Участ</t>
    </r>
    <r>
      <rPr>
        <sz val="7"/>
        <rFont val="Arial Cyr"/>
        <family val="0"/>
      </rPr>
      <t xml:space="preserve">ок находится примерно в 1900 м от ориентира по направлению на юг. Адрес ориентира: Приморский край, Кавалеровский район, г. Отрог </t>
    </r>
    <r>
      <rPr>
        <sz val="7"/>
        <color indexed="30"/>
        <rFont val="Arial Cyr"/>
        <family val="0"/>
      </rPr>
      <t xml:space="preserve"> </t>
    </r>
  </si>
  <si>
    <t>25:04:010000:25</t>
  </si>
  <si>
    <r>
      <t>местоположение участка установлено относительно ориентира, расположенного за пределами участка.Ориентир вершина г. Брусничная (1097). Участок находится примерно в 6700 м от ориентира по направлению на юго-запад. Почтовый адрес ориентира: Приморский край, Кавалеровский район</t>
    </r>
    <r>
      <rPr>
        <sz val="7"/>
        <color indexed="30"/>
        <rFont val="Arial Cyr"/>
        <family val="0"/>
      </rPr>
      <t xml:space="preserve"> </t>
    </r>
  </si>
  <si>
    <t>25:04:130301:156</t>
  </si>
  <si>
    <r>
      <t>местоположение участка установлено относительно ориентира, расположенного за пределами участка.Ориентир вершина горы. Участок находится примерно в 6100 м от ориентира по направлению на северо-восток. Почтовый адрес ориентира: Приморский край, Кавалеровский район, г. Суворова</t>
    </r>
    <r>
      <rPr>
        <sz val="7"/>
        <color indexed="30"/>
        <rFont val="Arial Cyr"/>
        <family val="0"/>
      </rPr>
      <t xml:space="preserve"> </t>
    </r>
  </si>
  <si>
    <t>25:04:130301:161</t>
  </si>
  <si>
    <r>
      <t>местоположение участка установлено относительно ориентира, расположенного за пределами участ-ка.Ориентир вершина горы. Участок находится примерно в 4650 м от ориентира по направлению на северо-запад. Почтовый адрес ориентира: Приморский край, Кавалеровский район, г. Богополь</t>
    </r>
    <r>
      <rPr>
        <sz val="7"/>
        <color indexed="30"/>
        <rFont val="Arial Cyr"/>
        <family val="0"/>
      </rPr>
      <t xml:space="preserve"> </t>
    </r>
  </si>
  <si>
    <t>25:04:130301:162</t>
  </si>
  <si>
    <r>
      <t>местоположение участка установлено относительно ориентира, расположенного за пределами участка.Ориентир вершина горы. Участок находится примерно в 5845 м от ориентира по направлению на северо-восток. Почтовый адрес ориентира: Приморский край, Кавалеровский район, г. Суворова (377)</t>
    </r>
  </si>
  <si>
    <t xml:space="preserve"> 25:04:130301:163</t>
  </si>
  <si>
    <t>Договор                   № 9/14-727     от 04.03.2014 г.</t>
  </si>
  <si>
    <t>с 04.03.2014 г.              по 04.03.2062 г.</t>
  </si>
  <si>
    <t>Договор                   № 39/10-578      от 10.11.2010 г.</t>
  </si>
  <si>
    <t>с 10.11.2010 г.              по 09.11.2035 г.</t>
  </si>
  <si>
    <t>под выпас оленей</t>
  </si>
  <si>
    <t>Договор                   № 31/10-570     от 23.07.2010 г.</t>
  </si>
  <si>
    <t>с 23.07.2010 г.              по 22.07.2030 г.</t>
  </si>
  <si>
    <t>Договор                   № 13/14-731      от 21.04.2014 г.</t>
  </si>
  <si>
    <t>с 21.04.2014 г.              по 21.04.2024 г.</t>
  </si>
  <si>
    <t>Договор                   № 14/14-732      от 21.04.2014 г.</t>
  </si>
  <si>
    <t>для сенокошения</t>
  </si>
  <si>
    <t>Договор                   № 18/14-736      от 21.05.2014 г.</t>
  </si>
  <si>
    <t>с 21.05.2014 г.              по 21.05.2024 г.</t>
  </si>
  <si>
    <t>с 27.05.2014 г.              по 27.05.2024 г.</t>
  </si>
  <si>
    <t>Договор                   № 20/14-738      от 27.05.2014 г.</t>
  </si>
  <si>
    <t>для ведения сельскохозяйственного производства</t>
  </si>
  <si>
    <t>Договор                   № 3/14-721     от 24.01.2014 г.</t>
  </si>
  <si>
    <t>с 01.02.2014 г.              по 01.02.2063 г.</t>
  </si>
  <si>
    <t>Договор                   № 5/09-485    от 13.02.2009 г.</t>
  </si>
  <si>
    <t>с 13.02.2009 г.              по 12.02.2058 г.</t>
  </si>
  <si>
    <t>Договор                   № 4/09-484   от 13.02.2009 г.</t>
  </si>
  <si>
    <t>Договор                   № 3/09-483   от 13.02.2009 г.</t>
  </si>
  <si>
    <t>Договор                   № 37/06-392   от 06.09.2006 г.</t>
  </si>
  <si>
    <t>с 06.09.2006 г.              по 06.09.2055 г.</t>
  </si>
  <si>
    <t>Договор                   № 36/06-391   от 06.09.2006 г.</t>
  </si>
  <si>
    <t>с 06.09.2006 г.              по 06.09.2026 г.</t>
  </si>
  <si>
    <t>Договор                   № 38/06-396     от 06.09.2006 г.</t>
  </si>
  <si>
    <t>Договор                   № 21/10-560     от 18.05.2010 г.</t>
  </si>
  <si>
    <t>с 18.05.2010 г.              по 17.05.2059 г.</t>
  </si>
  <si>
    <t>Договор                   № 8/11-595         от 21.03.2011 г.</t>
  </si>
  <si>
    <t>с 21.03.2011 г.              по 20.03.2060 г.</t>
  </si>
  <si>
    <t>для ведения животноводства</t>
  </si>
  <si>
    <t>с 18.01.2011 г.              по 17.01.2060 г.</t>
  </si>
  <si>
    <t>Договор                   № 1/11-588      от 18.01.2011 г.</t>
  </si>
  <si>
    <t>Договор                   № 16/11-603     от 19.04.2011 г.</t>
  </si>
  <si>
    <t>с 19.04.2011 г.              по 18.04.2031 г.</t>
  </si>
  <si>
    <t>для сельскохозяйственного производства</t>
  </si>
  <si>
    <t xml:space="preserve">Договор                   № 01/12-642    от 25.01.2012г.        </t>
  </si>
  <si>
    <t>с 25.01.2012 г.           по 24.01.2061 г.</t>
  </si>
  <si>
    <t>пастбище - для ведения сельскохозяйственного производства</t>
  </si>
  <si>
    <t>пашня - для сельскохозяйственного производства</t>
  </si>
  <si>
    <t>Разрешенный вид использования земельного участка</t>
  </si>
  <si>
    <t>№ п/п</t>
  </si>
  <si>
    <t>для осуществления крестьянским (фермерским) хозяйством его деятельности</t>
  </si>
  <si>
    <t>Договор                   № 14/15-785     от 10.08.2015 г.</t>
  </si>
  <si>
    <t>с 10.08.2015 г.              по 10.08.2064 г.</t>
  </si>
  <si>
    <t>Местоположение и кадастровый номер земельного участка</t>
  </si>
  <si>
    <t>Площадь земельного участка</t>
  </si>
  <si>
    <t>Номер договора аренды земельного участка</t>
  </si>
  <si>
    <t>Срок действия договора аренды земельного участка</t>
  </si>
  <si>
    <t xml:space="preserve">                                                     находящихся в аренде, по состоянию на 01.10.2017 года</t>
  </si>
  <si>
    <t>Договор                   № 1/17-809      от 11.01.2017 г.</t>
  </si>
  <si>
    <t>с 20.01.2017 г.              по 20.01.2020 г.</t>
  </si>
  <si>
    <t>Договор                   № 2/17-810      от 11.01.2017 г.</t>
  </si>
  <si>
    <t xml:space="preserve">                                                                                                                                         </t>
  </si>
  <si>
    <t>Кадастровый номер земельного участка</t>
  </si>
  <si>
    <t>Период проведения осмотра земельного участка</t>
  </si>
  <si>
    <t>25:04:130102:284</t>
  </si>
  <si>
    <t xml:space="preserve">местоположение участка установлено относительно ориентира, расположенного за пределами участка.Ориентир здание. Участок находится примерно в 1420 м от ориентира по направлению на северо-восток. Адрес ориентира: Приморский край, Кавалеровский район, с. Устиновка, ул. Центральная, здание 34 </t>
  </si>
  <si>
    <t xml:space="preserve">местоположение участка установлено относительно ориентира, расположенного за пределами участка.Ориентир здание. Участок находится примерно в 2000 м от ориентира по направлению на северо-восток. Адрес ориентира: Приморский край, Кавалеровский район, с. Устиновка, ул. Центральная, здание 34  </t>
  </si>
  <si>
    <t>25:04:130102:285</t>
  </si>
  <si>
    <t xml:space="preserve">местоположение участка установлено относительно ориентира, расположенного за пределами участка.Ориентир вершина г. Суворова (377). Участок находится примерно в 4870 м от ориентира по направлению на северо-запад. Адрес ориентира: Приморский край, Кавалеровский район </t>
  </si>
  <si>
    <t>25:04:130102:311</t>
  </si>
  <si>
    <t xml:space="preserve">местоположение участка установлено относительно ориентира, расположенного за пределами участка.Ориентир вершина г. Суворова (377). Участок находится примерно в 5840 м от ориентира по направлению на северо-запад. Адрес ориентира: Приморский край, Кавалеровский район </t>
  </si>
  <si>
    <t>25:04:130102:312</t>
  </si>
  <si>
    <r>
      <t xml:space="preserve">Участок находится примерно в 3200 м по направлению на северо-запад от ориентира - дом, расположенного за пределами участка. Адрес ориентира: Приморский край, Кавалеровский район, с.Зеркальное, ул. Мира, дом 2 </t>
    </r>
    <r>
      <rPr>
        <sz val="7"/>
        <color indexed="30"/>
        <rFont val="Arial Cyr"/>
        <family val="0"/>
      </rPr>
      <t xml:space="preserve"> </t>
    </r>
  </si>
  <si>
    <t>25:04:130402:888</t>
  </si>
  <si>
    <t xml:space="preserve">3 квартал </t>
  </si>
  <si>
    <r>
      <t xml:space="preserve">Участок находится примерно в 6600 м по направлению на юго-запад от ориентира расположенного за пределами участка. Ориентир г. Тура. Адрес ориентира: Приморский край, Кавалеровский район  </t>
    </r>
  </si>
  <si>
    <t xml:space="preserve"> 25:04:140000:21</t>
  </si>
  <si>
    <r>
      <t xml:space="preserve">местоположение участка установлено относительно ориентира, расположенного за пределами участка. Ориентир г. Каменная (высота 615). Участок находится примерно в 4500 м от ориентира по направлению на северо-восток. Почтовый адрес ориентира: Приморский край, Кавалеровский район  </t>
    </r>
    <r>
      <rPr>
        <sz val="7"/>
        <color indexed="30"/>
        <rFont val="Arial Cyr"/>
        <family val="0"/>
      </rPr>
      <t xml:space="preserve"> </t>
    </r>
    <r>
      <rPr>
        <sz val="7"/>
        <rFont val="Arial Cyr"/>
        <family val="0"/>
      </rPr>
      <t xml:space="preserve"> </t>
    </r>
    <r>
      <rPr>
        <sz val="7"/>
        <color indexed="30"/>
        <rFont val="Arial Cyr"/>
        <family val="0"/>
      </rPr>
      <t xml:space="preserve"> </t>
    </r>
  </si>
  <si>
    <t xml:space="preserve">25:04:130102:348 </t>
  </si>
  <si>
    <t>Договор                   № 1/14-719      от 21.01.2014 г.</t>
  </si>
  <si>
    <t>с 01.02. 2014 г.              по 01.02. 2034 г.</t>
  </si>
  <si>
    <r>
      <t xml:space="preserve">местоположение участка установлено относительно ориентира, расположенного за пределами участка.Ориентир вершина горы. Участок находится примерно в 5150 м от ориентира по направлению на северо-запад. Почтовый адрес ориентира: Приморский край, Кавалеровский район, г. Суворова </t>
    </r>
    <r>
      <rPr>
        <sz val="7"/>
        <color indexed="30"/>
        <rFont val="Arial Cyr"/>
        <family val="0"/>
      </rPr>
      <t xml:space="preserve"> </t>
    </r>
  </si>
  <si>
    <t>25:04:130102:333</t>
  </si>
  <si>
    <t>Договор                   № 2/14-720      от 21.01.2014 г.</t>
  </si>
  <si>
    <r>
      <t xml:space="preserve">местоположение участка установлено относительно ориентира, расположенного за пределами участка.Ориентир вершина горы. Участок находится примерно в 5350 м от ориентира по направлению на северо-запад. Почтовый адрес ориентира: Приморский край, Кавалеровский район, г. Суворова </t>
    </r>
    <r>
      <rPr>
        <sz val="7"/>
        <color indexed="30"/>
        <rFont val="Arial Cyr"/>
        <family val="0"/>
      </rPr>
      <t xml:space="preserve"> </t>
    </r>
  </si>
  <si>
    <t>25:04:130102:331</t>
  </si>
  <si>
    <t>Договор                   № 4/14-722      от 24.01.2014 г.</t>
  </si>
  <si>
    <t>с 01.02.2014 г.              по 01.02.2034 г.</t>
  </si>
  <si>
    <r>
      <t>местоположение участка установлено относительно ориентира, расположенного за пределами участка.Ориентир вершина горы. Участок находится примерно в 4930 м от ориентира по направлению на северо-запад. Почтовый адрес ориентира: Приморский край, Кавалеровский район, г. Суворова</t>
    </r>
    <r>
      <rPr>
        <sz val="7"/>
        <color indexed="30"/>
        <rFont val="Arial Cyr"/>
        <family val="0"/>
      </rPr>
      <t xml:space="preserve"> </t>
    </r>
  </si>
  <si>
    <t>25:04:130102:334</t>
  </si>
  <si>
    <t>Договор                   № 5/14-723      от 24.01.2014 г.</t>
  </si>
  <si>
    <r>
      <t xml:space="preserve">местоположение участка установлено относительно ориентира, расположенного за пределами участка.Ориентир вершина горы. Участок находится примерно в 4980 м от ориентира по направлению на северо-запад. Почтовый адрес ориентира: Приморский край, Кавалеровский район, г. Суворова </t>
    </r>
    <r>
      <rPr>
        <sz val="7"/>
        <color indexed="30"/>
        <rFont val="Arial Cyr"/>
        <family val="0"/>
      </rPr>
      <t xml:space="preserve"> </t>
    </r>
  </si>
  <si>
    <t>25:04:130102:335</t>
  </si>
  <si>
    <t>Договор                   № 6/14-724      от 05.02.2014 г.</t>
  </si>
  <si>
    <t>с 05.02.2014 г.              по 05.02.2062 г.</t>
  </si>
  <si>
    <r>
      <t xml:space="preserve">местоположение участка установлено относительно ориентира, расположенного за пределами участка.Ориентир вершина горы. Участок находится примерно в 5270 м от ориентира по направлению на северо-запад. Почтовый адрес ориентира: Приморский край, Кавалеровский район, г. Суворова  </t>
    </r>
    <r>
      <rPr>
        <sz val="7"/>
        <color indexed="30"/>
        <rFont val="Arial Cyr"/>
        <family val="0"/>
      </rPr>
      <t xml:space="preserve"> </t>
    </r>
  </si>
  <si>
    <t>25:04:130102:330</t>
  </si>
  <si>
    <t>Договор                   № 15/14-733      от 21.04.2014 г.</t>
  </si>
  <si>
    <r>
      <t>местоположение участка установлено относительно ориентира, расположенного за пределами участка.Ориентир вершина горы. Участок находится примерно в 5180 м от ориентира по направлению на северо-запад. Почтовый адрес ориентира: Приморский край, Кавалеровский район, г. Суворова</t>
    </r>
    <r>
      <rPr>
        <sz val="7"/>
        <color indexed="30"/>
        <rFont val="Arial Cyr"/>
        <family val="0"/>
      </rPr>
      <t xml:space="preserve"> </t>
    </r>
  </si>
  <si>
    <t xml:space="preserve">     25:04:130102:338        </t>
  </si>
  <si>
    <t>Договор                   № 46/11-633      от 06.10.2011 г.</t>
  </si>
  <si>
    <t>с 06.10.2011 г.              по 05.10.2060 г.</t>
  </si>
  <si>
    <r>
      <t xml:space="preserve">местоположение участка установлено относительно ориентира, расположенного за пределами участка.Ориентир дом. Участок находится примерно в 4400 м от ориентира по направлению на северо-запад. Почтовый адрес ориентира: Приморский край, Кавалеровский район, с. Богополь, ул. Центральная, 1 </t>
    </r>
    <r>
      <rPr>
        <sz val="7"/>
        <color indexed="30"/>
        <rFont val="Arial Cyr"/>
        <family val="0"/>
      </rPr>
      <t xml:space="preserve"> </t>
    </r>
  </si>
  <si>
    <t>25:04:130301:160</t>
  </si>
  <si>
    <t>Договор                   № 47/14-765      от 25.11.2014 г.</t>
  </si>
  <si>
    <t>с 25.11.2014 г.              по 25.11.2062 г.</t>
  </si>
  <si>
    <r>
      <t xml:space="preserve">местоположение участка установлено относительно ориентира, расположенного за пределами участка.Ориентир жилой дом. Участок находится примерно в 6550 м от ориентира по направлению на северо-запад. Почтовый адрес ориентира: Приморский край, Кавалеровский район, с. Богополь, ул. Центральная, 10 </t>
    </r>
    <r>
      <rPr>
        <sz val="7"/>
        <color indexed="30"/>
        <rFont val="Arial Cyr"/>
        <family val="0"/>
      </rPr>
      <t xml:space="preserve"> </t>
    </r>
  </si>
  <si>
    <t>25:04:130301:164</t>
  </si>
  <si>
    <t>УТВЕРЖДЕН</t>
  </si>
  <si>
    <t xml:space="preserve">                        </t>
  </si>
  <si>
    <t xml:space="preserve">распоряжением администрации Кавалеровского муниципального района </t>
  </si>
  <si>
    <t>Т.В. Чепурная</t>
  </si>
  <si>
    <t>от 19.12.2018 № 372</t>
  </si>
  <si>
    <t xml:space="preserve">                               на территории Кавалеровского муниципального района на 2019 год</t>
  </si>
  <si>
    <t xml:space="preserve">                                                                                    </t>
  </si>
  <si>
    <t xml:space="preserve">                                             ПЛАН - ГРАФИК </t>
  </si>
  <si>
    <t>Начальник отдела по управлению имуществом</t>
  </si>
  <si>
    <t>и архитектуры администрации района</t>
  </si>
  <si>
    <t xml:space="preserve">                    осмотров, арендуемых земельных участков сельскохозяйственного назначения за чертой населённых пунктов,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</si>
</sst>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"/>
    <numFmt numFmtId="167" formatCode="0.000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7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30"/>
      <name val="Arial Cyr"/>
      <family val="0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2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4" fontId="6" fillId="33" borderId="0" xfId="0" applyNumberFormat="1" applyFont="1" applyFill="1" applyAlignment="1" applyProtection="1">
      <alignment horizontal="right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8" fillId="33" borderId="16" xfId="0" applyFont="1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4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2" max="2" width="3.00390625" style="0" customWidth="1"/>
    <col min="3" max="3" width="3.25390625" style="0" customWidth="1"/>
    <col min="4" max="4" width="20.75390625" style="0" customWidth="1"/>
    <col min="5" max="5" width="48.375" style="0" customWidth="1"/>
    <col min="6" max="6" width="12.75390625" style="0" customWidth="1"/>
    <col min="7" max="7" width="8.875" style="0" customWidth="1"/>
    <col min="8" max="10" width="10.875" style="0" customWidth="1"/>
  </cols>
  <sheetData>
    <row r="1" spans="6:10" ht="16.5">
      <c r="F1" s="14" t="s">
        <v>131</v>
      </c>
      <c r="G1" s="14"/>
      <c r="H1" s="14"/>
      <c r="I1" s="14"/>
      <c r="J1" s="14"/>
    </row>
    <row r="2" spans="6:10" ht="12.75">
      <c r="F2" s="15" t="s">
        <v>133</v>
      </c>
      <c r="G2" s="15"/>
      <c r="H2" s="15"/>
      <c r="I2" s="15"/>
      <c r="J2" s="15"/>
    </row>
    <row r="3" spans="3:10" ht="13.5">
      <c r="C3" t="s">
        <v>84</v>
      </c>
      <c r="F3" s="16" t="s">
        <v>135</v>
      </c>
      <c r="G3" s="16"/>
      <c r="H3" s="16"/>
      <c r="I3" s="16"/>
      <c r="J3" s="16"/>
    </row>
    <row r="4" spans="5:10" ht="16.5">
      <c r="E4" t="s">
        <v>132</v>
      </c>
      <c r="F4" s="13"/>
      <c r="G4" s="17"/>
      <c r="H4" s="17"/>
      <c r="I4" s="17"/>
      <c r="J4" s="17"/>
    </row>
    <row r="5" spans="3:10" ht="12.75">
      <c r="C5" s="2" t="s">
        <v>137</v>
      </c>
      <c r="D5" s="2"/>
      <c r="E5" s="2" t="s">
        <v>138</v>
      </c>
      <c r="F5" s="2"/>
      <c r="G5" s="2"/>
      <c r="H5" s="2"/>
      <c r="I5" s="2"/>
      <c r="J5" s="2"/>
    </row>
    <row r="6" ht="12.75">
      <c r="C6" t="s">
        <v>141</v>
      </c>
    </row>
    <row r="7" spans="3:10" ht="13.5" thickBot="1">
      <c r="C7" s="1" t="s">
        <v>80</v>
      </c>
      <c r="D7" s="1" t="s">
        <v>136</v>
      </c>
      <c r="E7" s="1"/>
      <c r="F7" s="1"/>
      <c r="G7" s="1"/>
      <c r="H7" s="1"/>
      <c r="I7" s="1"/>
      <c r="J7" s="1"/>
    </row>
    <row r="8" spans="3:10" ht="49.5" thickBot="1">
      <c r="C8" s="7" t="s">
        <v>72</v>
      </c>
      <c r="D8" s="9" t="s">
        <v>85</v>
      </c>
      <c r="E8" s="9" t="s">
        <v>76</v>
      </c>
      <c r="F8" s="9" t="s">
        <v>71</v>
      </c>
      <c r="G8" s="9" t="s">
        <v>77</v>
      </c>
      <c r="H8" s="9" t="s">
        <v>78</v>
      </c>
      <c r="I8" s="9" t="s">
        <v>79</v>
      </c>
      <c r="J8" s="9" t="s">
        <v>86</v>
      </c>
    </row>
    <row r="9" spans="3:10" ht="13.5" thickBot="1">
      <c r="C9" s="4">
        <v>1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</row>
    <row r="10" spans="3:10" s="2" customFormat="1" ht="61.5" customHeight="1" thickBot="1">
      <c r="C10" s="4">
        <v>1</v>
      </c>
      <c r="D10" s="9" t="s">
        <v>87</v>
      </c>
      <c r="E10" s="6" t="s">
        <v>88</v>
      </c>
      <c r="F10" s="9" t="s">
        <v>69</v>
      </c>
      <c r="G10" s="8">
        <v>136765</v>
      </c>
      <c r="H10" s="9" t="s">
        <v>54</v>
      </c>
      <c r="I10" s="10" t="s">
        <v>53</v>
      </c>
      <c r="J10" s="10" t="s">
        <v>97</v>
      </c>
    </row>
    <row r="11" spans="3:10" s="2" customFormat="1" ht="55.5" customHeight="1" thickBot="1">
      <c r="C11" s="4">
        <v>2</v>
      </c>
      <c r="D11" s="9" t="s">
        <v>90</v>
      </c>
      <c r="E11" s="6" t="s">
        <v>89</v>
      </c>
      <c r="F11" s="9" t="s">
        <v>70</v>
      </c>
      <c r="G11" s="8">
        <v>204048</v>
      </c>
      <c r="H11" s="9" t="s">
        <v>52</v>
      </c>
      <c r="I11" s="10" t="s">
        <v>53</v>
      </c>
      <c r="J11" s="10" t="s">
        <v>97</v>
      </c>
    </row>
    <row r="12" spans="3:10" s="2" customFormat="1" ht="45.75" customHeight="1" thickBot="1">
      <c r="C12" s="4">
        <v>3</v>
      </c>
      <c r="D12" s="9" t="s">
        <v>92</v>
      </c>
      <c r="E12" s="6" t="s">
        <v>91</v>
      </c>
      <c r="F12" s="9" t="s">
        <v>66</v>
      </c>
      <c r="G12" s="8">
        <v>446246</v>
      </c>
      <c r="H12" s="9" t="s">
        <v>51</v>
      </c>
      <c r="I12" s="10" t="s">
        <v>49</v>
      </c>
      <c r="J12" s="10" t="s">
        <v>97</v>
      </c>
    </row>
    <row r="13" spans="3:10" s="2" customFormat="1" ht="48" customHeight="1" thickBot="1">
      <c r="C13" s="11">
        <v>4</v>
      </c>
      <c r="D13" s="9" t="s">
        <v>94</v>
      </c>
      <c r="E13" s="6" t="s">
        <v>93</v>
      </c>
      <c r="F13" s="9" t="s">
        <v>66</v>
      </c>
      <c r="G13" s="8">
        <v>214410</v>
      </c>
      <c r="H13" s="9" t="s">
        <v>50</v>
      </c>
      <c r="I13" s="10" t="s">
        <v>49</v>
      </c>
      <c r="J13" s="10" t="s">
        <v>97</v>
      </c>
    </row>
    <row r="14" spans="3:10" s="2" customFormat="1" ht="56.25" customHeight="1" thickBot="1">
      <c r="C14" s="11">
        <v>5</v>
      </c>
      <c r="D14" s="9" t="s">
        <v>1</v>
      </c>
      <c r="E14" s="6" t="s">
        <v>0</v>
      </c>
      <c r="F14" s="9" t="s">
        <v>66</v>
      </c>
      <c r="G14" s="8">
        <v>149235</v>
      </c>
      <c r="H14" s="9" t="s">
        <v>48</v>
      </c>
      <c r="I14" s="10" t="s">
        <v>49</v>
      </c>
      <c r="J14" s="10" t="s">
        <v>97</v>
      </c>
    </row>
    <row r="15" spans="3:10" s="2" customFormat="1" ht="59.25" customHeight="1" thickBot="1">
      <c r="C15" s="10">
        <v>6</v>
      </c>
      <c r="D15" s="9" t="s">
        <v>3</v>
      </c>
      <c r="E15" s="6" t="s">
        <v>2</v>
      </c>
      <c r="F15" s="9" t="s">
        <v>66</v>
      </c>
      <c r="G15" s="8">
        <v>263958</v>
      </c>
      <c r="H15" s="9" t="s">
        <v>46</v>
      </c>
      <c r="I15" s="10" t="s">
        <v>47</v>
      </c>
      <c r="J15" s="10" t="s">
        <v>97</v>
      </c>
    </row>
    <row r="16" spans="3:10" s="2" customFormat="1" ht="54.75" customHeight="1" thickBot="1">
      <c r="C16" s="10">
        <v>7</v>
      </c>
      <c r="D16" s="9" t="s">
        <v>5</v>
      </c>
      <c r="E16" s="6" t="s">
        <v>4</v>
      </c>
      <c r="F16" s="9" t="s">
        <v>40</v>
      </c>
      <c r="G16" s="8">
        <v>65674</v>
      </c>
      <c r="H16" s="9" t="s">
        <v>56</v>
      </c>
      <c r="I16" s="10" t="s">
        <v>55</v>
      </c>
      <c r="J16" s="10" t="s">
        <v>97</v>
      </c>
    </row>
    <row r="17" spans="3:10" s="2" customFormat="1" ht="50.25" customHeight="1" thickBot="1">
      <c r="C17" s="12">
        <v>8</v>
      </c>
      <c r="D17" s="9" t="s">
        <v>7</v>
      </c>
      <c r="E17" s="6" t="s">
        <v>6</v>
      </c>
      <c r="F17" s="9" t="s">
        <v>40</v>
      </c>
      <c r="G17" s="8">
        <v>291658</v>
      </c>
      <c r="H17" s="9" t="s">
        <v>57</v>
      </c>
      <c r="I17" s="10" t="s">
        <v>58</v>
      </c>
      <c r="J17" s="10" t="s">
        <v>97</v>
      </c>
    </row>
    <row r="18" spans="3:10" s="2" customFormat="1" ht="53.25" customHeight="1" thickBot="1">
      <c r="C18" s="10">
        <v>9</v>
      </c>
      <c r="D18" s="9" t="s">
        <v>9</v>
      </c>
      <c r="E18" s="6" t="s">
        <v>8</v>
      </c>
      <c r="F18" s="9" t="s">
        <v>45</v>
      </c>
      <c r="G18" s="8">
        <v>151871</v>
      </c>
      <c r="H18" s="9" t="s">
        <v>30</v>
      </c>
      <c r="I18" s="10" t="s">
        <v>31</v>
      </c>
      <c r="J18" s="10" t="s">
        <v>97</v>
      </c>
    </row>
    <row r="19" spans="3:10" s="2" customFormat="1" ht="61.5" customHeight="1" thickBot="1">
      <c r="C19" s="10">
        <v>10</v>
      </c>
      <c r="D19" s="9" t="s">
        <v>11</v>
      </c>
      <c r="E19" s="6" t="s">
        <v>10</v>
      </c>
      <c r="F19" s="9" t="s">
        <v>40</v>
      </c>
      <c r="G19" s="8">
        <v>23911</v>
      </c>
      <c r="H19" s="9" t="s">
        <v>59</v>
      </c>
      <c r="I19" s="10" t="s">
        <v>60</v>
      </c>
      <c r="J19" s="10" t="s">
        <v>97</v>
      </c>
    </row>
    <row r="20" spans="3:10" s="2" customFormat="1" ht="62.25" customHeight="1" thickBot="1">
      <c r="C20" s="7">
        <v>11</v>
      </c>
      <c r="D20" s="9" t="s">
        <v>13</v>
      </c>
      <c r="E20" s="6" t="s">
        <v>12</v>
      </c>
      <c r="F20" s="9" t="s">
        <v>45</v>
      </c>
      <c r="G20" s="8">
        <v>96065</v>
      </c>
      <c r="H20" s="9" t="s">
        <v>37</v>
      </c>
      <c r="I20" s="10" t="s">
        <v>38</v>
      </c>
      <c r="J20" s="10" t="s">
        <v>97</v>
      </c>
    </row>
    <row r="21" spans="3:10" s="2" customFormat="1" ht="56.25" customHeight="1" thickBot="1">
      <c r="C21" s="7">
        <v>12</v>
      </c>
      <c r="D21" s="9" t="s">
        <v>15</v>
      </c>
      <c r="E21" s="6" t="s">
        <v>14</v>
      </c>
      <c r="F21" s="9" t="s">
        <v>45</v>
      </c>
      <c r="G21" s="8">
        <v>96923</v>
      </c>
      <c r="H21" s="9" t="s">
        <v>39</v>
      </c>
      <c r="I21" s="10" t="s">
        <v>38</v>
      </c>
      <c r="J21" s="10" t="s">
        <v>97</v>
      </c>
    </row>
    <row r="22" spans="3:10" s="2" customFormat="1" ht="57.75" customHeight="1" thickBot="1">
      <c r="C22" s="7">
        <v>13</v>
      </c>
      <c r="D22" s="9" t="s">
        <v>17</v>
      </c>
      <c r="E22" s="6" t="s">
        <v>16</v>
      </c>
      <c r="F22" s="9" t="s">
        <v>45</v>
      </c>
      <c r="G22" s="8">
        <v>120047</v>
      </c>
      <c r="H22" s="9" t="s">
        <v>41</v>
      </c>
      <c r="I22" s="10" t="s">
        <v>42</v>
      </c>
      <c r="J22" s="10" t="s">
        <v>97</v>
      </c>
    </row>
    <row r="23" spans="3:10" s="2" customFormat="1" ht="54.75" customHeight="1" thickBot="1">
      <c r="C23" s="11">
        <v>14</v>
      </c>
      <c r="D23" s="9" t="s">
        <v>19</v>
      </c>
      <c r="E23" s="6" t="s">
        <v>18</v>
      </c>
      <c r="F23" s="9" t="s">
        <v>66</v>
      </c>
      <c r="G23" s="8">
        <v>30000</v>
      </c>
      <c r="H23" s="9" t="s">
        <v>67</v>
      </c>
      <c r="I23" s="10" t="s">
        <v>68</v>
      </c>
      <c r="J23" s="10" t="s">
        <v>97</v>
      </c>
    </row>
    <row r="24" spans="3:10" s="2" customFormat="1" ht="48.75" customHeight="1" thickBot="1">
      <c r="C24" s="11">
        <v>15</v>
      </c>
      <c r="D24" s="9" t="s">
        <v>21</v>
      </c>
      <c r="E24" s="6" t="s">
        <v>20</v>
      </c>
      <c r="F24" s="9" t="s">
        <v>40</v>
      </c>
      <c r="G24" s="8">
        <v>27766</v>
      </c>
      <c r="H24" s="9" t="s">
        <v>64</v>
      </c>
      <c r="I24" s="10" t="s">
        <v>65</v>
      </c>
      <c r="J24" s="10" t="s">
        <v>97</v>
      </c>
    </row>
    <row r="25" spans="3:10" s="2" customFormat="1" ht="56.25" customHeight="1" thickBot="1">
      <c r="C25" s="4">
        <v>16</v>
      </c>
      <c r="D25" s="9" t="s">
        <v>23</v>
      </c>
      <c r="E25" s="6" t="s">
        <v>22</v>
      </c>
      <c r="F25" s="9" t="s">
        <v>61</v>
      </c>
      <c r="G25" s="5">
        <v>15589</v>
      </c>
      <c r="H25" s="9" t="s">
        <v>63</v>
      </c>
      <c r="I25" s="10" t="s">
        <v>62</v>
      </c>
      <c r="J25" s="10" t="s">
        <v>97</v>
      </c>
    </row>
    <row r="26" spans="3:10" s="2" customFormat="1" ht="57.75" customHeight="1" thickBot="1">
      <c r="C26" s="7">
        <v>17</v>
      </c>
      <c r="D26" s="9" t="s">
        <v>25</v>
      </c>
      <c r="E26" s="6" t="s">
        <v>24</v>
      </c>
      <c r="F26" s="9" t="s">
        <v>40</v>
      </c>
      <c r="G26" s="8">
        <v>72871</v>
      </c>
      <c r="H26" s="9" t="s">
        <v>81</v>
      </c>
      <c r="I26" s="10" t="s">
        <v>82</v>
      </c>
      <c r="J26" s="10" t="s">
        <v>97</v>
      </c>
    </row>
    <row r="27" spans="3:10" s="2" customFormat="1" ht="56.25" customHeight="1" thickBot="1">
      <c r="C27" s="7">
        <v>18</v>
      </c>
      <c r="D27" s="9" t="s">
        <v>27</v>
      </c>
      <c r="E27" s="6" t="s">
        <v>26</v>
      </c>
      <c r="F27" s="9" t="s">
        <v>40</v>
      </c>
      <c r="G27" s="8">
        <v>148215</v>
      </c>
      <c r="H27" s="9" t="s">
        <v>83</v>
      </c>
      <c r="I27" s="10" t="s">
        <v>82</v>
      </c>
      <c r="J27" s="10" t="s">
        <v>97</v>
      </c>
    </row>
    <row r="28" spans="3:10" s="2" customFormat="1" ht="57" customHeight="1" thickBot="1">
      <c r="C28" s="7">
        <v>19</v>
      </c>
      <c r="D28" s="9" t="s">
        <v>29</v>
      </c>
      <c r="E28" s="6" t="s">
        <v>28</v>
      </c>
      <c r="F28" s="9" t="s">
        <v>45</v>
      </c>
      <c r="G28" s="8">
        <v>425550</v>
      </c>
      <c r="H28" s="9" t="s">
        <v>44</v>
      </c>
      <c r="I28" s="10" t="s">
        <v>43</v>
      </c>
      <c r="J28" s="10" t="s">
        <v>97</v>
      </c>
    </row>
    <row r="29" spans="3:10" s="2" customFormat="1" ht="38.25" customHeight="1" thickBot="1">
      <c r="C29" s="11">
        <v>20</v>
      </c>
      <c r="D29" s="9" t="s">
        <v>96</v>
      </c>
      <c r="E29" s="6" t="s">
        <v>95</v>
      </c>
      <c r="F29" s="9" t="s">
        <v>40</v>
      </c>
      <c r="G29" s="8">
        <v>7000</v>
      </c>
      <c r="H29" s="9" t="s">
        <v>35</v>
      </c>
      <c r="I29" s="10" t="s">
        <v>36</v>
      </c>
      <c r="J29" s="10" t="s">
        <v>97</v>
      </c>
    </row>
    <row r="30" spans="3:10" s="2" customFormat="1" ht="42.75" customHeight="1" thickBot="1">
      <c r="C30" s="4">
        <v>21</v>
      </c>
      <c r="D30" s="9" t="s">
        <v>99</v>
      </c>
      <c r="E30" s="6" t="s">
        <v>98</v>
      </c>
      <c r="F30" s="9" t="s">
        <v>34</v>
      </c>
      <c r="G30" s="8">
        <v>4500000</v>
      </c>
      <c r="H30" s="9" t="s">
        <v>32</v>
      </c>
      <c r="I30" s="10" t="s">
        <v>33</v>
      </c>
      <c r="J30" s="10" t="s">
        <v>97</v>
      </c>
    </row>
    <row r="31" spans="3:10" ht="56.25" customHeight="1" thickBot="1">
      <c r="C31" s="4">
        <v>22</v>
      </c>
      <c r="D31" s="9" t="s">
        <v>101</v>
      </c>
      <c r="E31" s="6" t="s">
        <v>100</v>
      </c>
      <c r="F31" s="9" t="s">
        <v>73</v>
      </c>
      <c r="G31" s="8">
        <v>645308</v>
      </c>
      <c r="H31" s="9" t="s">
        <v>74</v>
      </c>
      <c r="I31" s="10" t="s">
        <v>75</v>
      </c>
      <c r="J31" s="10" t="s">
        <v>97</v>
      </c>
    </row>
    <row r="32" spans="3:10" s="2" customFormat="1" ht="51.75" customHeight="1" thickBot="1">
      <c r="C32" s="7">
        <v>23</v>
      </c>
      <c r="D32" s="9" t="s">
        <v>105</v>
      </c>
      <c r="E32" s="6" t="s">
        <v>104</v>
      </c>
      <c r="F32" s="9" t="s">
        <v>45</v>
      </c>
      <c r="G32" s="8">
        <v>169881</v>
      </c>
      <c r="H32" s="9" t="s">
        <v>102</v>
      </c>
      <c r="I32" s="10" t="s">
        <v>103</v>
      </c>
      <c r="J32" s="10" t="s">
        <v>97</v>
      </c>
    </row>
    <row r="33" spans="3:10" s="2" customFormat="1" ht="56.25" customHeight="1" thickBot="1">
      <c r="C33" s="7">
        <v>24</v>
      </c>
      <c r="D33" s="9" t="s">
        <v>108</v>
      </c>
      <c r="E33" s="6" t="s">
        <v>107</v>
      </c>
      <c r="F33" s="9" t="s">
        <v>45</v>
      </c>
      <c r="G33" s="8">
        <v>204430</v>
      </c>
      <c r="H33" s="9" t="s">
        <v>106</v>
      </c>
      <c r="I33" s="10" t="s">
        <v>103</v>
      </c>
      <c r="J33" s="10" t="s">
        <v>97</v>
      </c>
    </row>
    <row r="34" spans="3:10" s="2" customFormat="1" ht="52.5" customHeight="1" thickBot="1">
      <c r="C34" s="7">
        <v>25</v>
      </c>
      <c r="D34" s="9" t="s">
        <v>112</v>
      </c>
      <c r="E34" s="6" t="s">
        <v>111</v>
      </c>
      <c r="F34" s="9" t="s">
        <v>45</v>
      </c>
      <c r="G34" s="8">
        <v>120547</v>
      </c>
      <c r="H34" s="9" t="s">
        <v>109</v>
      </c>
      <c r="I34" s="10" t="s">
        <v>110</v>
      </c>
      <c r="J34" s="10" t="s">
        <v>97</v>
      </c>
    </row>
    <row r="35" spans="3:10" s="2" customFormat="1" ht="52.5" customHeight="1" thickBot="1">
      <c r="C35" s="7">
        <v>26</v>
      </c>
      <c r="D35" s="9" t="s">
        <v>115</v>
      </c>
      <c r="E35" s="6" t="s">
        <v>114</v>
      </c>
      <c r="F35" s="9" t="s">
        <v>45</v>
      </c>
      <c r="G35" s="8">
        <v>89668</v>
      </c>
      <c r="H35" s="9" t="s">
        <v>113</v>
      </c>
      <c r="I35" s="10" t="s">
        <v>110</v>
      </c>
      <c r="J35" s="10" t="s">
        <v>97</v>
      </c>
    </row>
    <row r="36" spans="3:10" s="2" customFormat="1" ht="54.75" customHeight="1" thickBot="1">
      <c r="C36" s="7">
        <v>27</v>
      </c>
      <c r="D36" s="9" t="s">
        <v>119</v>
      </c>
      <c r="E36" s="6" t="s">
        <v>118</v>
      </c>
      <c r="F36" s="9" t="s">
        <v>45</v>
      </c>
      <c r="G36" s="8">
        <v>133969</v>
      </c>
      <c r="H36" s="9" t="s">
        <v>116</v>
      </c>
      <c r="I36" s="10" t="s">
        <v>117</v>
      </c>
      <c r="J36" s="10" t="s">
        <v>97</v>
      </c>
    </row>
    <row r="37" spans="3:10" s="2" customFormat="1" ht="57" customHeight="1" thickBot="1">
      <c r="C37" s="7">
        <v>28</v>
      </c>
      <c r="D37" s="9" t="s">
        <v>122</v>
      </c>
      <c r="E37" s="6" t="s">
        <v>121</v>
      </c>
      <c r="F37" s="9" t="s">
        <v>45</v>
      </c>
      <c r="G37" s="8">
        <v>96145</v>
      </c>
      <c r="H37" s="9" t="s">
        <v>120</v>
      </c>
      <c r="I37" s="10" t="s">
        <v>38</v>
      </c>
      <c r="J37" s="10" t="s">
        <v>97</v>
      </c>
    </row>
    <row r="38" spans="3:10" s="2" customFormat="1" ht="59.25" customHeight="1" thickBot="1">
      <c r="C38" s="4">
        <v>29</v>
      </c>
      <c r="D38" s="9" t="s">
        <v>126</v>
      </c>
      <c r="E38" s="6" t="s">
        <v>125</v>
      </c>
      <c r="F38" s="9" t="s">
        <v>40</v>
      </c>
      <c r="G38" s="8">
        <v>48556</v>
      </c>
      <c r="H38" s="9" t="s">
        <v>123</v>
      </c>
      <c r="I38" s="10" t="s">
        <v>124</v>
      </c>
      <c r="J38" s="10" t="s">
        <v>97</v>
      </c>
    </row>
    <row r="39" spans="3:10" s="2" customFormat="1" ht="61.5" customHeight="1" thickBot="1">
      <c r="C39" s="7">
        <v>30</v>
      </c>
      <c r="D39" s="9" t="s">
        <v>130</v>
      </c>
      <c r="E39" s="6" t="s">
        <v>129</v>
      </c>
      <c r="F39" s="9" t="s">
        <v>45</v>
      </c>
      <c r="G39" s="8">
        <v>134996</v>
      </c>
      <c r="H39" s="9" t="s">
        <v>127</v>
      </c>
      <c r="I39" s="10" t="s">
        <v>128</v>
      </c>
      <c r="J39" s="10" t="s">
        <v>97</v>
      </c>
    </row>
    <row r="43" ht="12.75">
      <c r="D43" t="s">
        <v>139</v>
      </c>
    </row>
    <row r="44" spans="4:7" ht="12.75">
      <c r="D44" t="s">
        <v>140</v>
      </c>
      <c r="G44" t="s">
        <v>134</v>
      </c>
    </row>
  </sheetData>
  <sheetProtection/>
  <mergeCells count="4">
    <mergeCell ref="F1:J1"/>
    <mergeCell ref="F2:J2"/>
    <mergeCell ref="F3:J3"/>
    <mergeCell ref="G4:J4"/>
  </mergeCells>
  <dataValidations count="1">
    <dataValidation allowBlank="1" sqref="F1:J4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</cp:lastModifiedBy>
  <cp:lastPrinted>2019-01-06T06:15:30Z</cp:lastPrinted>
  <dcterms:created xsi:type="dcterms:W3CDTF">2004-01-28T08:05:29Z</dcterms:created>
  <dcterms:modified xsi:type="dcterms:W3CDTF">2019-01-15T22:44:41Z</dcterms:modified>
  <cp:category/>
  <cp:version/>
  <cp:contentType/>
  <cp:contentStatus/>
</cp:coreProperties>
</file>