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ДОКУМЕНТЫ\Статистика\0_ОТЧЕТЫ\В ТОНД и др. организации\Анализы по пожарам\2017\!!!В ТОНД\!Данные и анализы по пожарам за 12 месяцев\Анализ по пожарам за 12 мес 2017г. Свердловская область\"/>
    </mc:Choice>
  </mc:AlternateContent>
  <bookViews>
    <workbookView xWindow="12660" yWindow="-30" windowWidth="16275" windowHeight="12315" activeTab="2"/>
  </bookViews>
  <sheets>
    <sheet name="пожары" sheetId="1" r:id="rId1"/>
    <sheet name="гибель" sheetId="2" r:id="rId2"/>
    <sheet name="травмы" sheetId="3" r:id="rId3"/>
  </sheets>
  <externalReferences>
    <externalReference r:id="rId4"/>
    <externalReference r:id="rId5"/>
  </externalReferences>
  <calcPr calcId="152511" refMode="R1C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пожаров на 100 тыс. населения Свердловская область</a:t>
            </a:r>
          </a:p>
        </c:rich>
      </c:tx>
      <c:layout>
        <c:manualLayout>
          <c:xMode val="edge"/>
          <c:yMode val="edge"/>
          <c:x val="0.17886214363833769"/>
          <c:y val="2.3890784982935155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8218603552551"/>
          <c:y val="8.8737201365187715E-2"/>
          <c:w val="0.60772478349844283"/>
          <c:h val="0.8993174061433446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D3E9" mc:Ignorable="a14" a14:legacySpreadsheetColorIndex="45">
                    <a:gamma/>
                    <a:tint val="43529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[2]Пожары!$B$2:$B$70</c:f>
              <c:strCache>
                <c:ptCount val="69"/>
                <c:pt idx="0">
                  <c:v>Гаринском ГО</c:v>
                </c:pt>
                <c:pt idx="1">
                  <c:v>Горноуральском ГО</c:v>
                </c:pt>
                <c:pt idx="2">
                  <c:v>Тугулымском ГО</c:v>
                </c:pt>
                <c:pt idx="3">
                  <c:v>Шалинском ГО</c:v>
                </c:pt>
                <c:pt idx="4">
                  <c:v>Гаринском ГО</c:v>
                </c:pt>
                <c:pt idx="5">
                  <c:v>Белоярском ГО</c:v>
                </c:pt>
                <c:pt idx="6">
                  <c:v>Ачитском ГО</c:v>
                </c:pt>
                <c:pt idx="7">
                  <c:v>Каменском ГО</c:v>
                </c:pt>
                <c:pt idx="8">
                  <c:v>Слободотуринском МР</c:v>
                </c:pt>
                <c:pt idx="9">
                  <c:v>ГО Верх-Нейвинский</c:v>
                </c:pt>
                <c:pt idx="10">
                  <c:v>Сосьвинском ГО</c:v>
                </c:pt>
                <c:pt idx="11">
                  <c:v>ГО Верхняя Тура</c:v>
                </c:pt>
                <c:pt idx="12">
                  <c:v>Нижнетуринском ГО</c:v>
                </c:pt>
                <c:pt idx="13">
                  <c:v>Таборинском МР</c:v>
                </c:pt>
                <c:pt idx="14">
                  <c:v>Пышминском ГО</c:v>
                </c:pt>
                <c:pt idx="15">
                  <c:v>ГО Первоуральск</c:v>
                </c:pt>
                <c:pt idx="16">
                  <c:v>Талицком ГО</c:v>
                </c:pt>
                <c:pt idx="17">
                  <c:v>ГО Дегтярск</c:v>
                </c:pt>
                <c:pt idx="18">
                  <c:v>Кушвинском ГО</c:v>
                </c:pt>
                <c:pt idx="19">
                  <c:v>Артинском ГО</c:v>
                </c:pt>
                <c:pt idx="20">
                  <c:v>Волчанском ГО</c:v>
                </c:pt>
                <c:pt idx="21">
                  <c:v>Ирбитском МО</c:v>
                </c:pt>
                <c:pt idx="22">
                  <c:v>Малышевском ГО</c:v>
                </c:pt>
                <c:pt idx="23">
                  <c:v>Новолялинском ГО</c:v>
                </c:pt>
                <c:pt idx="24">
                  <c:v>МО Красноуфимский округ</c:v>
                </c:pt>
                <c:pt idx="25">
                  <c:v>Невьянском ГО</c:v>
                </c:pt>
                <c:pt idx="26">
                  <c:v>ГО Верхотурский</c:v>
                </c:pt>
                <c:pt idx="27">
                  <c:v>Артёмовском ГО</c:v>
                </c:pt>
                <c:pt idx="28">
                  <c:v>Берёзовском ГО</c:v>
                </c:pt>
                <c:pt idx="29">
                  <c:v>МО городе Алапаевске</c:v>
                </c:pt>
                <c:pt idx="30">
                  <c:v>Кировградском ГО</c:v>
                </c:pt>
                <c:pt idx="31">
                  <c:v>ГО Красноуфимск</c:v>
                </c:pt>
                <c:pt idx="32">
                  <c:v>Асбестовском ГО</c:v>
                </c:pt>
                <c:pt idx="33">
                  <c:v>Камышловском ГО</c:v>
                </c:pt>
                <c:pt idx="34">
                  <c:v>МО Камышловском муниципальном районе</c:v>
                </c:pt>
                <c:pt idx="35">
                  <c:v>Нижнесергинском МР</c:v>
                </c:pt>
                <c:pt idx="36">
                  <c:v>Бисертском ГО</c:v>
                </c:pt>
                <c:pt idx="37">
                  <c:v>Байкаловском МР</c:v>
                </c:pt>
                <c:pt idx="38">
                  <c:v>Тавдинском ГО</c:v>
                </c:pt>
                <c:pt idx="39">
                  <c:v>Махневском МО</c:v>
                </c:pt>
                <c:pt idx="40">
                  <c:v>Сысертском ГО</c:v>
                </c:pt>
                <c:pt idx="41">
                  <c:v>ГО Нижняя Салда</c:v>
                </c:pt>
                <c:pt idx="42">
                  <c:v>Туринском ГО</c:v>
                </c:pt>
                <c:pt idx="43">
                  <c:v>Режевском ГО</c:v>
                </c:pt>
                <c:pt idx="44">
                  <c:v>Ивдельском ГО</c:v>
                </c:pt>
                <c:pt idx="45">
                  <c:v>Арамильском ГО</c:v>
                </c:pt>
                <c:pt idx="46">
                  <c:v>Полевском ГО</c:v>
                </c:pt>
                <c:pt idx="47">
                  <c:v>Алапаевском МО</c:v>
                </c:pt>
                <c:pt idx="48">
                  <c:v>Серовском ГО</c:v>
                </c:pt>
                <c:pt idx="49">
                  <c:v>ГО Карпинск</c:v>
                </c:pt>
                <c:pt idx="50">
                  <c:v>ГО Ревда</c:v>
                </c:pt>
                <c:pt idx="51">
                  <c:v>ГО Верхнее Дуброво</c:v>
                </c:pt>
                <c:pt idx="52">
                  <c:v>МО город Ирбит</c:v>
                </c:pt>
                <c:pt idx="53">
                  <c:v>ГО Краснотурьинск</c:v>
                </c:pt>
                <c:pt idx="54">
                  <c:v>ГО Богданович</c:v>
                </c:pt>
                <c:pt idx="55">
                  <c:v>ГО Верхний Тагил</c:v>
                </c:pt>
                <c:pt idx="56">
                  <c:v>ГО Красноуральск</c:v>
                </c:pt>
                <c:pt idx="57">
                  <c:v>Верхнесалдинском ГО</c:v>
                </c:pt>
                <c:pt idx="58">
                  <c:v>Североуральском ГО</c:v>
                </c:pt>
                <c:pt idx="59">
                  <c:v>ГО Рефтинский</c:v>
                </c:pt>
                <c:pt idx="60">
                  <c:v>г. Нижний Тагил</c:v>
                </c:pt>
                <c:pt idx="61">
                  <c:v>ГО Верхняя Пышма</c:v>
                </c:pt>
                <c:pt idx="62">
                  <c:v>МО г. Каменск-Уральский</c:v>
                </c:pt>
                <c:pt idx="63">
                  <c:v>МО городе Екатеринбург</c:v>
                </c:pt>
                <c:pt idx="64">
                  <c:v>Качканарском ГО</c:v>
                </c:pt>
                <c:pt idx="65">
                  <c:v>ГО Заречный</c:v>
                </c:pt>
                <c:pt idx="66">
                  <c:v>ГО Сухой Лог</c:v>
                </c:pt>
                <c:pt idx="67">
                  <c:v>ГО Среднеуральск</c:v>
                </c:pt>
                <c:pt idx="68">
                  <c:v>ГО Пелым</c:v>
                </c:pt>
              </c:strCache>
            </c:strRef>
          </c:cat>
          <c:val>
            <c:numRef>
              <c:f>[2]Пожары!$C$2:$C$70</c:f>
              <c:numCache>
                <c:formatCode>0.00</c:formatCode>
                <c:ptCount val="69"/>
                <c:pt idx="0">
                  <c:v>295.35864978902953</c:v>
                </c:pt>
                <c:pt idx="1">
                  <c:v>268.03470040637518</c:v>
                </c:pt>
                <c:pt idx="2">
                  <c:v>239.04001529856097</c:v>
                </c:pt>
                <c:pt idx="3">
                  <c:v>228.02251115854841</c:v>
                </c:pt>
                <c:pt idx="4">
                  <c:v>207.37327188940094</c:v>
                </c:pt>
                <c:pt idx="5">
                  <c:v>197.10716252645003</c:v>
                </c:pt>
                <c:pt idx="6">
                  <c:v>184.45646827348747</c:v>
                </c:pt>
                <c:pt idx="7">
                  <c:v>183.43637475371966</c:v>
                </c:pt>
                <c:pt idx="8">
                  <c:v>182.96252927400468</c:v>
                </c:pt>
                <c:pt idx="9">
                  <c:v>171.78850925749188</c:v>
                </c:pt>
                <c:pt idx="10">
                  <c:v>169.07885837954822</c:v>
                </c:pt>
                <c:pt idx="11">
                  <c:v>161.63793103448276</c:v>
                </c:pt>
                <c:pt idx="12">
                  <c:v>161.18753982831655</c:v>
                </c:pt>
                <c:pt idx="13">
                  <c:v>155.32774153463808</c:v>
                </c:pt>
                <c:pt idx="14">
                  <c:v>151.70670037926675</c:v>
                </c:pt>
                <c:pt idx="15">
                  <c:v>148.85542249460232</c:v>
                </c:pt>
                <c:pt idx="16">
                  <c:v>148.06302623146451</c:v>
                </c:pt>
                <c:pt idx="17">
                  <c:v>143.58846297914846</c:v>
                </c:pt>
                <c:pt idx="18">
                  <c:v>139.28282009724472</c:v>
                </c:pt>
                <c:pt idx="19">
                  <c:v>138.49431818181819</c:v>
                </c:pt>
                <c:pt idx="20">
                  <c:v>134.82679941920765</c:v>
                </c:pt>
                <c:pt idx="21">
                  <c:v>122.95921852585559</c:v>
                </c:pt>
                <c:pt idx="22">
                  <c:v>119.25511420970552</c:v>
                </c:pt>
                <c:pt idx="23">
                  <c:v>117.64705882352941</c:v>
                </c:pt>
                <c:pt idx="24">
                  <c:v>116.31833702300102</c:v>
                </c:pt>
                <c:pt idx="25">
                  <c:v>115.89129869208391</c:v>
                </c:pt>
                <c:pt idx="26">
                  <c:v>115.74074074074073</c:v>
                </c:pt>
                <c:pt idx="27">
                  <c:v>108.83111867857959</c:v>
                </c:pt>
                <c:pt idx="28">
                  <c:v>108.31595764846057</c:v>
                </c:pt>
                <c:pt idx="29">
                  <c:v>107.11762426783963</c:v>
                </c:pt>
                <c:pt idx="30">
                  <c:v>106.96370610799647</c:v>
                </c:pt>
                <c:pt idx="31">
                  <c:v>102.84968894240419</c:v>
                </c:pt>
                <c:pt idx="32">
                  <c:v>102.28534689344789</c:v>
                </c:pt>
                <c:pt idx="33">
                  <c:v>101.74473376794663</c:v>
                </c:pt>
                <c:pt idx="34">
                  <c:v>101.41987829614604</c:v>
                </c:pt>
                <c:pt idx="35">
                  <c:v>98.799942165887515</c:v>
                </c:pt>
                <c:pt idx="36">
                  <c:v>98.173964264677011</c:v>
                </c:pt>
                <c:pt idx="37">
                  <c:v>97.840975800665333</c:v>
                </c:pt>
                <c:pt idx="38">
                  <c:v>96.834264432029798</c:v>
                </c:pt>
                <c:pt idx="39">
                  <c:v>94.831673779042205</c:v>
                </c:pt>
                <c:pt idx="40">
                  <c:v>91.647238523997103</c:v>
                </c:pt>
                <c:pt idx="41">
                  <c:v>90.759543933291738</c:v>
                </c:pt>
                <c:pt idx="42">
                  <c:v>90.446579988694168</c:v>
                </c:pt>
                <c:pt idx="43">
                  <c:v>89.577734724913029</c:v>
                </c:pt>
                <c:pt idx="44">
                  <c:v>88.952143746664305</c:v>
                </c:pt>
                <c:pt idx="45">
                  <c:v>88.849400266548201</c:v>
                </c:pt>
                <c:pt idx="46">
                  <c:v>87.79009671070331</c:v>
                </c:pt>
                <c:pt idx="47">
                  <c:v>87.03908846336445</c:v>
                </c:pt>
                <c:pt idx="48">
                  <c:v>87.022429329365863</c:v>
                </c:pt>
                <c:pt idx="49">
                  <c:v>85.44199802826158</c:v>
                </c:pt>
                <c:pt idx="50">
                  <c:v>84.553354732639164</c:v>
                </c:pt>
                <c:pt idx="51">
                  <c:v>80.710250201775622</c:v>
                </c:pt>
                <c:pt idx="52">
                  <c:v>79.649542015133406</c:v>
                </c:pt>
                <c:pt idx="53">
                  <c:v>78.337981386895621</c:v>
                </c:pt>
                <c:pt idx="54">
                  <c:v>78.182686878339055</c:v>
                </c:pt>
                <c:pt idx="55">
                  <c:v>76.663600122661762</c:v>
                </c:pt>
                <c:pt idx="56">
                  <c:v>74.890784272935306</c:v>
                </c:pt>
                <c:pt idx="57">
                  <c:v>74.40950740906095</c:v>
                </c:pt>
                <c:pt idx="58">
                  <c:v>69.166189658462116</c:v>
                </c:pt>
                <c:pt idx="59">
                  <c:v>67.779900178692458</c:v>
                </c:pt>
                <c:pt idx="60">
                  <c:v>66.931987657852559</c:v>
                </c:pt>
                <c:pt idx="61">
                  <c:v>65.326633165829151</c:v>
                </c:pt>
                <c:pt idx="62">
                  <c:v>61.970786855243198</c:v>
                </c:pt>
                <c:pt idx="63">
                  <c:v>56.104743450797514</c:v>
                </c:pt>
                <c:pt idx="64">
                  <c:v>54.450757575757578</c:v>
                </c:pt>
                <c:pt idx="65">
                  <c:v>51.231148538311295</c:v>
                </c:pt>
                <c:pt idx="66">
                  <c:v>46.964653993016562</c:v>
                </c:pt>
                <c:pt idx="67">
                  <c:v>44.77478284230321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0794992"/>
        <c:axId val="270795384"/>
      </c:barChart>
      <c:catAx>
        <c:axId val="27079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707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79538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079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погибших на 100 тыс. населения Свердловская область</a:t>
            </a:r>
          </a:p>
        </c:rich>
      </c:tx>
      <c:layout>
        <c:manualLayout>
          <c:xMode val="edge"/>
          <c:yMode val="edge"/>
          <c:x val="0.18526334833814589"/>
          <c:y val="2.3870437605263618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684249264236497"/>
          <c:y val="8.6956594133460324E-2"/>
          <c:w val="0.5936848208108767"/>
          <c:h val="0.90110901959870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[2]Гибель!$B$2:$B$70</c:f>
              <c:strCache>
                <c:ptCount val="69"/>
                <c:pt idx="0">
                  <c:v>ГО Верхняя Тура</c:v>
                </c:pt>
                <c:pt idx="1">
                  <c:v>Сосьвинском ГО</c:v>
                </c:pt>
                <c:pt idx="2">
                  <c:v>ГО Верхнее Дуброво</c:v>
                </c:pt>
                <c:pt idx="3">
                  <c:v>Шалинском ГО</c:v>
                </c:pt>
                <c:pt idx="4">
                  <c:v>ГО Староуткинск</c:v>
                </c:pt>
                <c:pt idx="5">
                  <c:v>Ачитском ГО</c:v>
                </c:pt>
                <c:pt idx="6">
                  <c:v>Горноуральском ГО</c:v>
                </c:pt>
                <c:pt idx="7">
                  <c:v>Байкаловском МР</c:v>
                </c:pt>
                <c:pt idx="8">
                  <c:v>ГО Рефтинский</c:v>
                </c:pt>
                <c:pt idx="9">
                  <c:v>ГО Красноуфимск</c:v>
                </c:pt>
                <c:pt idx="10">
                  <c:v>Волчанском ГО</c:v>
                </c:pt>
                <c:pt idx="11">
                  <c:v>Бисертском ГО</c:v>
                </c:pt>
                <c:pt idx="12">
                  <c:v>Нижнесергинском МР</c:v>
                </c:pt>
                <c:pt idx="13">
                  <c:v>ГО Верх-Нейвинский</c:v>
                </c:pt>
                <c:pt idx="14">
                  <c:v>ГО Дегтярск</c:v>
                </c:pt>
                <c:pt idx="15">
                  <c:v>МО город Ирбит</c:v>
                </c:pt>
                <c:pt idx="16">
                  <c:v>Малышевском ГО</c:v>
                </c:pt>
                <c:pt idx="17">
                  <c:v>Артинском ГО</c:v>
                </c:pt>
                <c:pt idx="18">
                  <c:v>Сысертском ГО</c:v>
                </c:pt>
                <c:pt idx="19">
                  <c:v>Белоярском ГО</c:v>
                </c:pt>
                <c:pt idx="20">
                  <c:v>Каменском ГО</c:v>
                </c:pt>
                <c:pt idx="21">
                  <c:v>Режевском ГО</c:v>
                </c:pt>
                <c:pt idx="22">
                  <c:v>Кушвинском ГО</c:v>
                </c:pt>
                <c:pt idx="23">
                  <c:v>Пышминском ГО</c:v>
                </c:pt>
                <c:pt idx="24">
                  <c:v>Туринском ГО</c:v>
                </c:pt>
                <c:pt idx="25">
                  <c:v>Тугулымском ГО</c:v>
                </c:pt>
                <c:pt idx="26">
                  <c:v>Ивдельском ГО</c:v>
                </c:pt>
                <c:pt idx="27">
                  <c:v>ГО Заречный</c:v>
                </c:pt>
                <c:pt idx="28">
                  <c:v>ГО Красноуральск</c:v>
                </c:pt>
                <c:pt idx="29">
                  <c:v>ГО Сухой Лог</c:v>
                </c:pt>
                <c:pt idx="30">
                  <c:v>ГО Верхотурский</c:v>
                </c:pt>
                <c:pt idx="31">
                  <c:v>Алапаевском МО</c:v>
                </c:pt>
                <c:pt idx="32">
                  <c:v>ГО Нижняя Салда</c:v>
                </c:pt>
                <c:pt idx="33">
                  <c:v>МО Красноуфимский округ</c:v>
                </c:pt>
                <c:pt idx="34">
                  <c:v>Кировградском ГО</c:v>
                </c:pt>
                <c:pt idx="35">
                  <c:v>ГО Карпинск</c:v>
                </c:pt>
                <c:pt idx="36">
                  <c:v>Берёзовском ГО</c:v>
                </c:pt>
                <c:pt idx="37">
                  <c:v>Качканарском ГО</c:v>
                </c:pt>
                <c:pt idx="38">
                  <c:v>Невьянском ГО</c:v>
                </c:pt>
                <c:pt idx="39">
                  <c:v>Артёмовском ГО</c:v>
                </c:pt>
                <c:pt idx="40">
                  <c:v>ГО Первоуральск</c:v>
                </c:pt>
                <c:pt idx="41">
                  <c:v>ГО Краснотурьинск</c:v>
                </c:pt>
                <c:pt idx="42">
                  <c:v>ГО Верхний Тагил</c:v>
                </c:pt>
                <c:pt idx="43">
                  <c:v>Нижнетуринском ГО</c:v>
                </c:pt>
                <c:pt idx="44">
                  <c:v>Тавдинском ГО</c:v>
                </c:pt>
                <c:pt idx="45">
                  <c:v>Слободотуринском МР</c:v>
                </c:pt>
                <c:pt idx="46">
                  <c:v>Североуральском ГО</c:v>
                </c:pt>
                <c:pt idx="47">
                  <c:v>МО Камышловском муниципальном районе</c:v>
                </c:pt>
                <c:pt idx="48">
                  <c:v>МО городе Алапаевске</c:v>
                </c:pt>
                <c:pt idx="49">
                  <c:v>Талицком ГО</c:v>
                </c:pt>
                <c:pt idx="50">
                  <c:v>Серовском ГО</c:v>
                </c:pt>
                <c:pt idx="51">
                  <c:v>ГО Верхняя Пышма</c:v>
                </c:pt>
                <c:pt idx="52">
                  <c:v>ГО Ревда</c:v>
                </c:pt>
                <c:pt idx="53">
                  <c:v>ГО Среднеуральск</c:v>
                </c:pt>
                <c:pt idx="54">
                  <c:v>Ирбитском МО</c:v>
                </c:pt>
                <c:pt idx="55">
                  <c:v>МО городе Екатеринбург</c:v>
                </c:pt>
                <c:pt idx="56">
                  <c:v>г. Нижний Тагил</c:v>
                </c:pt>
                <c:pt idx="57">
                  <c:v>Асбестовском ГО</c:v>
                </c:pt>
                <c:pt idx="58">
                  <c:v>Верхнесалдинском ГО</c:v>
                </c:pt>
                <c:pt idx="59">
                  <c:v>МО г. Каменск-Уральский</c:v>
                </c:pt>
                <c:pt idx="60">
                  <c:v>Полевском ГО</c:v>
                </c:pt>
                <c:pt idx="61">
                  <c:v>Махневском МО</c:v>
                </c:pt>
                <c:pt idx="62">
                  <c:v>ГО Богданович</c:v>
                </c:pt>
                <c:pt idx="63">
                  <c:v>Гаринском ГО</c:v>
                </c:pt>
                <c:pt idx="64">
                  <c:v>ГО Пелым</c:v>
                </c:pt>
                <c:pt idx="65">
                  <c:v>Камышловском ГО</c:v>
                </c:pt>
                <c:pt idx="66">
                  <c:v>Новолялинском ГО</c:v>
                </c:pt>
                <c:pt idx="67">
                  <c:v>Арамильском ГО</c:v>
                </c:pt>
                <c:pt idx="68">
                  <c:v>Таборинском МР</c:v>
                </c:pt>
              </c:strCache>
            </c:strRef>
          </c:cat>
          <c:val>
            <c:numRef>
              <c:f>[2]Гибель!$C$2:$C$70</c:f>
              <c:numCache>
                <c:formatCode>0.00</c:formatCode>
                <c:ptCount val="69"/>
                <c:pt idx="0">
                  <c:v>43.103448275862071</c:v>
                </c:pt>
                <c:pt idx="1">
                  <c:v>40.578926011091575</c:v>
                </c:pt>
                <c:pt idx="2">
                  <c:v>40.355125100887811</c:v>
                </c:pt>
                <c:pt idx="3">
                  <c:v>33.96079953425189</c:v>
                </c:pt>
                <c:pt idx="4">
                  <c:v>32.743942370661429</c:v>
                </c:pt>
                <c:pt idx="5">
                  <c:v>30.742744712247912</c:v>
                </c:pt>
                <c:pt idx="6">
                  <c:v>28.820935527567226</c:v>
                </c:pt>
                <c:pt idx="7">
                  <c:v>26.090926880177417</c:v>
                </c:pt>
                <c:pt idx="8">
                  <c:v>24.647236428615443</c:v>
                </c:pt>
                <c:pt idx="9">
                  <c:v>22.576760987357012</c:v>
                </c:pt>
                <c:pt idx="10">
                  <c:v>20.742584526031944</c:v>
                </c:pt>
                <c:pt idx="11">
                  <c:v>19.634792852935401</c:v>
                </c:pt>
                <c:pt idx="12">
                  <c:v>19.278037495782932</c:v>
                </c:pt>
                <c:pt idx="13">
                  <c:v>19.087612139721319</c:v>
                </c:pt>
                <c:pt idx="14">
                  <c:v>18.728929953801973</c:v>
                </c:pt>
                <c:pt idx="15">
                  <c:v>18.584893136864462</c:v>
                </c:pt>
                <c:pt idx="16">
                  <c:v>18.346940647647003</c:v>
                </c:pt>
                <c:pt idx="17">
                  <c:v>17.75568181818182</c:v>
                </c:pt>
                <c:pt idx="18">
                  <c:v>17.686309188841548</c:v>
                </c:pt>
                <c:pt idx="19">
                  <c:v>17.391808458216182</c:v>
                </c:pt>
                <c:pt idx="20">
                  <c:v>16.984849514233304</c:v>
                </c:pt>
                <c:pt idx="21">
                  <c:v>16.665625065100098</c:v>
                </c:pt>
                <c:pt idx="22">
                  <c:v>15.194489465153971</c:v>
                </c:pt>
                <c:pt idx="23">
                  <c:v>15.170670037926675</c:v>
                </c:pt>
                <c:pt idx="24">
                  <c:v>15.074429998115695</c:v>
                </c:pt>
                <c:pt idx="25">
                  <c:v>14.342400917913658</c:v>
                </c:pt>
                <c:pt idx="26">
                  <c:v>13.342821561999644</c:v>
                </c:pt>
                <c:pt idx="27">
                  <c:v>12.807787134577824</c:v>
                </c:pt>
                <c:pt idx="28">
                  <c:v>12.48179737882255</c:v>
                </c:pt>
                <c:pt idx="29">
                  <c:v>12.251648867743452</c:v>
                </c:pt>
                <c:pt idx="30">
                  <c:v>12.183235867446394</c:v>
                </c:pt>
                <c:pt idx="31">
                  <c:v>11.868966608640607</c:v>
                </c:pt>
                <c:pt idx="32">
                  <c:v>11.344942991661467</c:v>
                </c:pt>
                <c:pt idx="33">
                  <c:v>11.25661326029042</c:v>
                </c:pt>
                <c:pt idx="34">
                  <c:v>11.06521097668929</c:v>
                </c:pt>
                <c:pt idx="35">
                  <c:v>9.8586920801840296</c:v>
                </c:pt>
                <c:pt idx="36">
                  <c:v>9.4776462942402979</c:v>
                </c:pt>
                <c:pt idx="37">
                  <c:v>9.4696969696969688</c:v>
                </c:pt>
                <c:pt idx="38">
                  <c:v>9.4605141789456262</c:v>
                </c:pt>
                <c:pt idx="39">
                  <c:v>8.7767031192402882</c:v>
                </c:pt>
                <c:pt idx="40">
                  <c:v>8.7167589749091441</c:v>
                </c:pt>
                <c:pt idx="41">
                  <c:v>7.8337981386895628</c:v>
                </c:pt>
                <c:pt idx="42">
                  <c:v>7.6663600122661766</c:v>
                </c:pt>
                <c:pt idx="43">
                  <c:v>7.4970948757356526</c:v>
                </c:pt>
                <c:pt idx="44">
                  <c:v>7.4487895716945998</c:v>
                </c:pt>
                <c:pt idx="45">
                  <c:v>7.3185011709601877</c:v>
                </c:pt>
                <c:pt idx="46">
                  <c:v>7.1551230681167706</c:v>
                </c:pt>
                <c:pt idx="47">
                  <c:v>6.9944743652514516</c:v>
                </c:pt>
                <c:pt idx="48">
                  <c:v>6.8372951660323178</c:v>
                </c:pt>
                <c:pt idx="49">
                  <c:v>6.6296877417073654</c:v>
                </c:pt>
                <c:pt idx="50">
                  <c:v>6.5500753258662465</c:v>
                </c:pt>
                <c:pt idx="51">
                  <c:v>6.2814070351758797</c:v>
                </c:pt>
                <c:pt idx="52">
                  <c:v>4.6974085962577306</c:v>
                </c:pt>
                <c:pt idx="53">
                  <c:v>4.4774782842303216</c:v>
                </c:pt>
                <c:pt idx="54">
                  <c:v>3.4155338479404329</c:v>
                </c:pt>
                <c:pt idx="55">
                  <c:v>3.1473392667520552</c:v>
                </c:pt>
                <c:pt idx="56">
                  <c:v>3.0549869885326899</c:v>
                </c:pt>
                <c:pt idx="57">
                  <c:v>2.9224384826699397</c:v>
                </c:pt>
                <c:pt idx="58">
                  <c:v>2.1259859259731702</c:v>
                </c:pt>
                <c:pt idx="59">
                  <c:v>1.7374986968759776</c:v>
                </c:pt>
                <c:pt idx="60">
                  <c:v>1.4159693017855373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8297448"/>
        <c:axId val="278298232"/>
      </c:barChart>
      <c:catAx>
        <c:axId val="278297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78298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29823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8297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травм на 100 тыс. населения 
Свердловская область</a:t>
            </a:r>
          </a:p>
        </c:rich>
      </c:tx>
      <c:layout>
        <c:manualLayout>
          <c:xMode val="edge"/>
          <c:yMode val="edge"/>
          <c:x val="0.31330515874401871"/>
          <c:y val="1.1035653650254669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02762739687751"/>
          <c:y val="6.3667232597623094E-2"/>
          <c:w val="0.65951451224197544"/>
          <c:h val="0.9219015280135823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[2]Травмы!$B$2:$B$70</c:f>
              <c:strCache>
                <c:ptCount val="69"/>
                <c:pt idx="0">
                  <c:v>ГО Староуткинск</c:v>
                </c:pt>
                <c:pt idx="1">
                  <c:v>Таборинском МР</c:v>
                </c:pt>
                <c:pt idx="2">
                  <c:v>Гаринском ГО</c:v>
                </c:pt>
                <c:pt idx="3">
                  <c:v>ГО Верхний Тагил</c:v>
                </c:pt>
                <c:pt idx="4">
                  <c:v>ГО Верхняя Тура</c:v>
                </c:pt>
                <c:pt idx="5">
                  <c:v>ГО Верхотурский</c:v>
                </c:pt>
                <c:pt idx="6">
                  <c:v>ГО Верхнее Дуброво</c:v>
                </c:pt>
                <c:pt idx="7">
                  <c:v>Шалинском ГО</c:v>
                </c:pt>
                <c:pt idx="8">
                  <c:v>ГО Дегтярск</c:v>
                </c:pt>
                <c:pt idx="9">
                  <c:v>Ачитском ГО</c:v>
                </c:pt>
                <c:pt idx="10">
                  <c:v>Малышевском ГО</c:v>
                </c:pt>
                <c:pt idx="11">
                  <c:v>Ивдельском ГО</c:v>
                </c:pt>
                <c:pt idx="12">
                  <c:v>ГО Красноуфимск</c:v>
                </c:pt>
                <c:pt idx="13">
                  <c:v>Серовском ГО</c:v>
                </c:pt>
                <c:pt idx="14">
                  <c:v>Артёмовском ГО</c:v>
                </c:pt>
                <c:pt idx="15">
                  <c:v>Каменском ГО</c:v>
                </c:pt>
                <c:pt idx="16">
                  <c:v>ГО Ревда</c:v>
                </c:pt>
                <c:pt idx="17">
                  <c:v>ГО Красноуральск</c:v>
                </c:pt>
                <c:pt idx="18">
                  <c:v>Североуральском ГО</c:v>
                </c:pt>
                <c:pt idx="19">
                  <c:v>Алапаевском МО</c:v>
                </c:pt>
                <c:pt idx="20">
                  <c:v>Туринском ГО</c:v>
                </c:pt>
                <c:pt idx="21">
                  <c:v>МО Красноуфимский округ</c:v>
                </c:pt>
                <c:pt idx="22">
                  <c:v>Артинском ГО</c:v>
                </c:pt>
                <c:pt idx="23">
                  <c:v>Кушвинском ГО</c:v>
                </c:pt>
                <c:pt idx="24">
                  <c:v>ГО Первоуральск</c:v>
                </c:pt>
                <c:pt idx="25">
                  <c:v>ГО Богданович</c:v>
                </c:pt>
                <c:pt idx="26">
                  <c:v>ГО Сухой Лог</c:v>
                </c:pt>
                <c:pt idx="27">
                  <c:v>Тавдинском ГО</c:v>
                </c:pt>
                <c:pt idx="28">
                  <c:v>Асбестовском ГО</c:v>
                </c:pt>
                <c:pt idx="29">
                  <c:v>МО г. Каменск-Уральский</c:v>
                </c:pt>
                <c:pt idx="30">
                  <c:v>МО городе Алапаевске</c:v>
                </c:pt>
                <c:pt idx="31">
                  <c:v>МО городе Екатеринбург</c:v>
                </c:pt>
                <c:pt idx="32">
                  <c:v>Режевском ГО</c:v>
                </c:pt>
                <c:pt idx="33">
                  <c:v>г. Нижний Тагил</c:v>
                </c:pt>
                <c:pt idx="34">
                  <c:v>Белоярском ГО</c:v>
                </c:pt>
                <c:pt idx="35">
                  <c:v>Берёзовском ГО</c:v>
                </c:pt>
                <c:pt idx="36">
                  <c:v>МО город Ирбит</c:v>
                </c:pt>
                <c:pt idx="37">
                  <c:v>Тугулымском ГО</c:v>
                </c:pt>
                <c:pt idx="38">
                  <c:v>Качканарском ГО</c:v>
                </c:pt>
                <c:pt idx="39">
                  <c:v>ГО Краснотурьинск</c:v>
                </c:pt>
                <c:pt idx="40">
                  <c:v>Талицком ГО</c:v>
                </c:pt>
                <c:pt idx="41">
                  <c:v>Нижнетуринском ГО</c:v>
                </c:pt>
                <c:pt idx="42">
                  <c:v>Кировградском ГО</c:v>
                </c:pt>
                <c:pt idx="43">
                  <c:v>ГО Карпинск</c:v>
                </c:pt>
                <c:pt idx="44">
                  <c:v>Сысертском ГО</c:v>
                </c:pt>
                <c:pt idx="45">
                  <c:v>ГО Заречный</c:v>
                </c:pt>
                <c:pt idx="46">
                  <c:v>Горноуральском ГО</c:v>
                </c:pt>
                <c:pt idx="47">
                  <c:v>Полевском ГО</c:v>
                </c:pt>
                <c:pt idx="48">
                  <c:v>Невьянском ГО</c:v>
                </c:pt>
                <c:pt idx="49">
                  <c:v>Верхнесалдинском ГО</c:v>
                </c:pt>
                <c:pt idx="50">
                  <c:v>ГО Верхняя Пышма</c:v>
                </c:pt>
                <c:pt idx="51">
                  <c:v>Махневском МО</c:v>
                </c:pt>
                <c:pt idx="52">
                  <c:v>ГО Рефтинский</c:v>
                </c:pt>
                <c:pt idx="53">
                  <c:v>Байкаловском МР</c:v>
                </c:pt>
                <c:pt idx="54">
                  <c:v>ГО Среднеуральск</c:v>
                </c:pt>
                <c:pt idx="55">
                  <c:v>ГО Пелым</c:v>
                </c:pt>
                <c:pt idx="56">
                  <c:v>Ирбитском МО</c:v>
                </c:pt>
                <c:pt idx="57">
                  <c:v>МО Камышловском муниципальном районе</c:v>
                </c:pt>
                <c:pt idx="58">
                  <c:v>Камышловском ГО</c:v>
                </c:pt>
                <c:pt idx="59">
                  <c:v>Волчанском ГО</c:v>
                </c:pt>
                <c:pt idx="60">
                  <c:v>ГО Верх-Нейвинский</c:v>
                </c:pt>
                <c:pt idx="61">
                  <c:v>ГО Нижняя Салда</c:v>
                </c:pt>
                <c:pt idx="62">
                  <c:v>Нижнесергинском МР</c:v>
                </c:pt>
                <c:pt idx="63">
                  <c:v>Бисертском ГО</c:v>
                </c:pt>
                <c:pt idx="64">
                  <c:v>Новолялинском ГО</c:v>
                </c:pt>
                <c:pt idx="65">
                  <c:v>Пышминском ГО</c:v>
                </c:pt>
                <c:pt idx="66">
                  <c:v>Сосьвинском ГО</c:v>
                </c:pt>
                <c:pt idx="67">
                  <c:v>Слободотуринском МР</c:v>
                </c:pt>
                <c:pt idx="68">
                  <c:v>Арамильском ГО</c:v>
                </c:pt>
              </c:strCache>
            </c:strRef>
          </c:cat>
          <c:val>
            <c:numRef>
              <c:f>[2]Травмы!$C$2:$C$70</c:f>
              <c:numCache>
                <c:formatCode>0.00</c:formatCode>
                <c:ptCount val="69"/>
                <c:pt idx="0">
                  <c:v>98.231827111984273</c:v>
                </c:pt>
                <c:pt idx="1">
                  <c:v>93.196644920782845</c:v>
                </c:pt>
                <c:pt idx="2">
                  <c:v>69.124423963133637</c:v>
                </c:pt>
                <c:pt idx="3">
                  <c:v>38.331800061330881</c:v>
                </c:pt>
                <c:pt idx="4">
                  <c:v>32.327586206896548</c:v>
                </c:pt>
                <c:pt idx="5">
                  <c:v>30.458089668615983</c:v>
                </c:pt>
                <c:pt idx="6">
                  <c:v>20.177562550443906</c:v>
                </c:pt>
                <c:pt idx="7">
                  <c:v>19.406171162429654</c:v>
                </c:pt>
                <c:pt idx="8">
                  <c:v>18.728929953801973</c:v>
                </c:pt>
                <c:pt idx="9">
                  <c:v>18.445646827348746</c:v>
                </c:pt>
                <c:pt idx="10">
                  <c:v>18.346940647647003</c:v>
                </c:pt>
                <c:pt idx="11">
                  <c:v>17.790428749332857</c:v>
                </c:pt>
                <c:pt idx="12">
                  <c:v>17.559702990166567</c:v>
                </c:pt>
                <c:pt idx="13">
                  <c:v>15.907325791389459</c:v>
                </c:pt>
                <c:pt idx="14">
                  <c:v>14.042724990784462</c:v>
                </c:pt>
                <c:pt idx="15">
                  <c:v>13.587879611386644</c:v>
                </c:pt>
                <c:pt idx="16">
                  <c:v>12.52642292335395</c:v>
                </c:pt>
                <c:pt idx="17">
                  <c:v>12.48179737882255</c:v>
                </c:pt>
                <c:pt idx="18">
                  <c:v>11.925205113527953</c:v>
                </c:pt>
                <c:pt idx="19">
                  <c:v>11.868966608640607</c:v>
                </c:pt>
                <c:pt idx="20">
                  <c:v>11.305822498586771</c:v>
                </c:pt>
                <c:pt idx="21">
                  <c:v>11.25661326029042</c:v>
                </c:pt>
                <c:pt idx="22">
                  <c:v>10.65340909090909</c:v>
                </c:pt>
                <c:pt idx="23">
                  <c:v>10.12965964343598</c:v>
                </c:pt>
                <c:pt idx="24">
                  <c:v>9.387278896056003</c:v>
                </c:pt>
                <c:pt idx="25">
                  <c:v>8.6869652087043399</c:v>
                </c:pt>
                <c:pt idx="26">
                  <c:v>8.1677659118289672</c:v>
                </c:pt>
                <c:pt idx="27">
                  <c:v>7.4487895716945998</c:v>
                </c:pt>
                <c:pt idx="28">
                  <c:v>7.3060962066748498</c:v>
                </c:pt>
                <c:pt idx="29">
                  <c:v>6.9499947875039103</c:v>
                </c:pt>
                <c:pt idx="30">
                  <c:v>6.8372951660323178</c:v>
                </c:pt>
                <c:pt idx="31">
                  <c:v>6.7736214654011624</c:v>
                </c:pt>
                <c:pt idx="32">
                  <c:v>6.2496093994125372</c:v>
                </c:pt>
                <c:pt idx="33">
                  <c:v>5.8322478871987711</c:v>
                </c:pt>
                <c:pt idx="34">
                  <c:v>5.7972694860720599</c:v>
                </c:pt>
                <c:pt idx="35">
                  <c:v>5.4157978824230275</c:v>
                </c:pt>
                <c:pt idx="36">
                  <c:v>5.3099694676755611</c:v>
                </c:pt>
                <c:pt idx="37">
                  <c:v>4.7808003059712192</c:v>
                </c:pt>
                <c:pt idx="38">
                  <c:v>4.7348484848484844</c:v>
                </c:pt>
                <c:pt idx="39">
                  <c:v>4.7002788832137377</c:v>
                </c:pt>
                <c:pt idx="40">
                  <c:v>4.41979182780491</c:v>
                </c:pt>
                <c:pt idx="41">
                  <c:v>3.7485474378678263</c:v>
                </c:pt>
                <c:pt idx="42">
                  <c:v>3.6884036588964295</c:v>
                </c:pt>
                <c:pt idx="43">
                  <c:v>3.2862306933946761</c:v>
                </c:pt>
                <c:pt idx="44">
                  <c:v>3.2156925797893718</c:v>
                </c:pt>
                <c:pt idx="45">
                  <c:v>3.201946783644456</c:v>
                </c:pt>
                <c:pt idx="46">
                  <c:v>2.8820935527567224</c:v>
                </c:pt>
                <c:pt idx="47">
                  <c:v>2.8319386035710745</c:v>
                </c:pt>
                <c:pt idx="48">
                  <c:v>2.3651285447364065</c:v>
                </c:pt>
                <c:pt idx="49">
                  <c:v>2.1259859259731702</c:v>
                </c:pt>
                <c:pt idx="50">
                  <c:v>1.256281407035176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5320304"/>
        <c:axId val="315322264"/>
      </c:barChart>
      <c:catAx>
        <c:axId val="31532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53222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153222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15320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430561</xdr:colOff>
      <xdr:row>56</xdr:row>
      <xdr:rowOff>82261</xdr:rowOff>
    </xdr:to>
    <xdr:graphicFrame macro="">
      <xdr:nvGraphicFramePr>
        <xdr:cNvPr id="6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459441</xdr:colOff>
      <xdr:row>5</xdr:row>
      <xdr:rowOff>1530</xdr:rowOff>
    </xdr:from>
    <xdr:to>
      <xdr:col>3</xdr:col>
      <xdr:colOff>466267</xdr:colOff>
      <xdr:row>55</xdr:row>
      <xdr:rowOff>168089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2274794" y="954030"/>
          <a:ext cx="6826" cy="969155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443634</xdr:colOff>
      <xdr:row>22</xdr:row>
      <xdr:rowOff>8000</xdr:rowOff>
    </xdr:from>
    <xdr:to>
      <xdr:col>7</xdr:col>
      <xdr:colOff>257736</xdr:colOff>
      <xdr:row>26</xdr:row>
      <xdr:rowOff>156882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2864105" y="4199000"/>
          <a:ext cx="1629455" cy="910882"/>
        </a:xfrm>
        <a:prstGeom prst="wedgeRoundRectCallout">
          <a:avLst>
            <a:gd name="adj1" fmla="val -84264"/>
            <a:gd name="adj2" fmla="val -13992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81,90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269421</xdr:colOff>
      <xdr:row>59</xdr:row>
      <xdr:rowOff>27214</xdr:rowOff>
    </xdr:to>
    <xdr:graphicFrame macro="">
      <xdr:nvGraphicFramePr>
        <xdr:cNvPr id="6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19</xdr:row>
      <xdr:rowOff>76200</xdr:rowOff>
    </xdr:from>
    <xdr:to>
      <xdr:col>7</xdr:col>
      <xdr:colOff>19050</xdr:colOff>
      <xdr:row>23</xdr:row>
      <xdr:rowOff>30200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390775" y="3695700"/>
          <a:ext cx="1895475" cy="716000"/>
        </a:xfrm>
        <a:prstGeom prst="wedgeRoundRectCallout">
          <a:avLst>
            <a:gd name="adj1" fmla="val -65048"/>
            <a:gd name="adj2" fmla="val -1448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Свердловская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6,84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0.45908</cdr:x>
      <cdr:y>0.08712</cdr:y>
    </cdr:from>
    <cdr:to>
      <cdr:x>0.45908</cdr:x>
      <cdr:y>0.99234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082662" y="981593"/>
          <a:ext cx="0" cy="10198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12</xdr:col>
      <xdr:colOff>531669</xdr:colOff>
      <xdr:row>56</xdr:row>
      <xdr:rowOff>134216</xdr:rowOff>
    </xdr:to>
    <xdr:graphicFrame macro="">
      <xdr:nvGraphicFramePr>
        <xdr:cNvPr id="7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3</xdr:row>
      <xdr:rowOff>118630</xdr:rowOff>
    </xdr:from>
    <xdr:to>
      <xdr:col>5</xdr:col>
      <xdr:colOff>542925</xdr:colOff>
      <xdr:row>55</xdr:row>
      <xdr:rowOff>130752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3590925" y="690130"/>
          <a:ext cx="0" cy="9918122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88323</xdr:colOff>
      <xdr:row>23</xdr:row>
      <xdr:rowOff>39832</xdr:rowOff>
    </xdr:from>
    <xdr:to>
      <xdr:col>11</xdr:col>
      <xdr:colOff>264969</xdr:colOff>
      <xdr:row>26</xdr:row>
      <xdr:rowOff>167986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4355523" y="4421332"/>
          <a:ext cx="2615046" cy="699654"/>
        </a:xfrm>
        <a:prstGeom prst="wedgeRoundRectCallout">
          <a:avLst>
            <a:gd name="adj1" fmla="val -78208"/>
            <a:gd name="adj2" fmla="val -1907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Свердловская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6,98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liz_CO_gubernator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aliz_CO_gubernator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0"/>
      <sheetData sheetId="1">
        <row r="2">
          <cell r="B2" t="str">
            <v>Гаринском ГО</v>
          </cell>
          <cell r="C2">
            <v>295.35864978902953</v>
          </cell>
        </row>
        <row r="3">
          <cell r="B3" t="str">
            <v>Горноуральском ГО</v>
          </cell>
          <cell r="C3">
            <v>250.74213908983486</v>
          </cell>
        </row>
        <row r="4">
          <cell r="B4" t="str">
            <v>Тугулымском ГО</v>
          </cell>
          <cell r="C4">
            <v>215.13601376870491</v>
          </cell>
        </row>
        <row r="5">
          <cell r="B5" t="str">
            <v>Шалинском ГО</v>
          </cell>
          <cell r="C5">
            <v>194.06171162429652</v>
          </cell>
        </row>
        <row r="6">
          <cell r="B6" t="str">
            <v>Гаринском ГО</v>
          </cell>
          <cell r="C6">
            <v>184.33179723502303</v>
          </cell>
        </row>
        <row r="7">
          <cell r="B7" t="str">
            <v>Белоярском ГО</v>
          </cell>
          <cell r="C7">
            <v>176.81671932519785</v>
          </cell>
        </row>
        <row r="8">
          <cell r="B8" t="str">
            <v>Каменском ГО</v>
          </cell>
          <cell r="C8">
            <v>173.24546504517971</v>
          </cell>
        </row>
        <row r="9">
          <cell r="B9" t="str">
            <v>Ачитском ГО</v>
          </cell>
          <cell r="C9">
            <v>159.86227250368913</v>
          </cell>
        </row>
        <row r="10">
          <cell r="B10" t="str">
            <v>Слободотуринском МР</v>
          </cell>
          <cell r="C10">
            <v>153.68852459016392</v>
          </cell>
        </row>
        <row r="11">
          <cell r="B11" t="str">
            <v>Сосьвинском ГО</v>
          </cell>
          <cell r="C11">
            <v>148.78939537400242</v>
          </cell>
        </row>
        <row r="12">
          <cell r="B12" t="str">
            <v>Нижнетуринском ГО</v>
          </cell>
          <cell r="C12">
            <v>142.44480263897739</v>
          </cell>
        </row>
        <row r="13">
          <cell r="B13" t="str">
            <v>ГО Первоуральск</v>
          </cell>
          <cell r="C13">
            <v>138.12710375625258</v>
          </cell>
        </row>
        <row r="14">
          <cell r="B14" t="str">
            <v>ГО Верхняя Тура</v>
          </cell>
          <cell r="C14">
            <v>129.31034482758619</v>
          </cell>
        </row>
        <row r="15">
          <cell r="B15" t="str">
            <v>Талицком ГО</v>
          </cell>
          <cell r="C15">
            <v>128.1739630063424</v>
          </cell>
        </row>
        <row r="16">
          <cell r="B16" t="str">
            <v>ГО Дегтярск</v>
          </cell>
          <cell r="C16">
            <v>124.85953302534649</v>
          </cell>
        </row>
        <row r="17">
          <cell r="B17" t="str">
            <v>Волчанском ГО</v>
          </cell>
          <cell r="C17">
            <v>124.45550715619166</v>
          </cell>
        </row>
        <row r="18">
          <cell r="B18" t="str">
            <v>Таборинском МР</v>
          </cell>
          <cell r="C18">
            <v>124.26219322771047</v>
          </cell>
        </row>
        <row r="19">
          <cell r="B19" t="str">
            <v>Пышминском ГО</v>
          </cell>
          <cell r="C19">
            <v>121.3653603034134</v>
          </cell>
        </row>
        <row r="20">
          <cell r="B20" t="str">
            <v>Артинском ГО</v>
          </cell>
          <cell r="C20">
            <v>117.1875</v>
          </cell>
        </row>
        <row r="21">
          <cell r="B21" t="str">
            <v>Кушвинском ГО</v>
          </cell>
          <cell r="C21">
            <v>116.49108589951378</v>
          </cell>
        </row>
        <row r="22">
          <cell r="B22" t="str">
            <v>ГО Верхотурский</v>
          </cell>
          <cell r="C22">
            <v>115.74074074074073</v>
          </cell>
        </row>
        <row r="23">
          <cell r="B23" t="str">
            <v>Малышевском ГО</v>
          </cell>
          <cell r="C23">
            <v>110.08164388588203</v>
          </cell>
        </row>
        <row r="24">
          <cell r="B24" t="str">
            <v>Ирбитском МО</v>
          </cell>
          <cell r="C24">
            <v>109.29708313409385</v>
          </cell>
        </row>
        <row r="25">
          <cell r="B25" t="str">
            <v>Невьянском ГО</v>
          </cell>
          <cell r="C25">
            <v>104.06565596840188</v>
          </cell>
        </row>
        <row r="26">
          <cell r="B26" t="str">
            <v>МО Красноуфимский округ</v>
          </cell>
          <cell r="C26">
            <v>101.30951934261378</v>
          </cell>
        </row>
        <row r="27">
          <cell r="B27" t="str">
            <v>МО городе Алапаевске</v>
          </cell>
          <cell r="C27">
            <v>100.28032910180731</v>
          </cell>
        </row>
        <row r="28">
          <cell r="B28" t="str">
            <v>Артёмовском ГО</v>
          </cell>
          <cell r="C28">
            <v>100.05441555933929</v>
          </cell>
        </row>
        <row r="29">
          <cell r="B29" t="str">
            <v>Кировградском ГО</v>
          </cell>
          <cell r="C29">
            <v>95.898495131307172</v>
          </cell>
        </row>
        <row r="30">
          <cell r="B30" t="str">
            <v>ГО Верх-Нейвинский</v>
          </cell>
          <cell r="C30">
            <v>95.438060698606606</v>
          </cell>
        </row>
        <row r="31">
          <cell r="B31" t="str">
            <v>Новолялинском ГО</v>
          </cell>
          <cell r="C31">
            <v>95.022624434389144</v>
          </cell>
        </row>
        <row r="32">
          <cell r="B32" t="str">
            <v>Махневском МО</v>
          </cell>
          <cell r="C32">
            <v>94.831673779042205</v>
          </cell>
        </row>
        <row r="33">
          <cell r="B33" t="str">
            <v>Берёзовском ГО</v>
          </cell>
          <cell r="C33">
            <v>94.776462942402986</v>
          </cell>
        </row>
        <row r="34">
          <cell r="B34" t="str">
            <v>Тавдинском ГО</v>
          </cell>
          <cell r="C34">
            <v>91.868404717566719</v>
          </cell>
        </row>
        <row r="35">
          <cell r="B35" t="str">
            <v>Арамильском ГО</v>
          </cell>
          <cell r="C35">
            <v>88.849400266548201</v>
          </cell>
        </row>
        <row r="36">
          <cell r="B36" t="str">
            <v>Бисертском ГО</v>
          </cell>
          <cell r="C36">
            <v>88.356567838209315</v>
          </cell>
        </row>
        <row r="37">
          <cell r="B37" t="str">
            <v>ГО Красноуфимск</v>
          </cell>
          <cell r="C37">
            <v>87.798514950832825</v>
          </cell>
        </row>
        <row r="38">
          <cell r="B38" t="str">
            <v>Асбестовском ГО</v>
          </cell>
          <cell r="C38">
            <v>87.673154480098191</v>
          </cell>
        </row>
        <row r="39">
          <cell r="B39" t="str">
            <v>Туринском ГО</v>
          </cell>
          <cell r="C39">
            <v>86.677972489165242</v>
          </cell>
        </row>
        <row r="40">
          <cell r="B40" t="str">
            <v>Камышловском ГО</v>
          </cell>
          <cell r="C40">
            <v>86.671439876398992</v>
          </cell>
        </row>
        <row r="41">
          <cell r="B41" t="str">
            <v>МО Камышловском муниципальном районе</v>
          </cell>
          <cell r="C41">
            <v>83.933692383017416</v>
          </cell>
        </row>
        <row r="42">
          <cell r="B42" t="str">
            <v>Алапаевском МО</v>
          </cell>
          <cell r="C42">
            <v>83.082766260484249</v>
          </cell>
        </row>
        <row r="43">
          <cell r="B43" t="str">
            <v>ГО Карпинск</v>
          </cell>
          <cell r="C43">
            <v>82.155767334866908</v>
          </cell>
        </row>
        <row r="44">
          <cell r="B44" t="str">
            <v>Нижнесергинском МР</v>
          </cell>
          <cell r="C44">
            <v>81.93165935707745</v>
          </cell>
        </row>
        <row r="45">
          <cell r="B45" t="str">
            <v>ГО Верхнее Дуброво</v>
          </cell>
          <cell r="C45">
            <v>80.710250201775622</v>
          </cell>
        </row>
        <row r="46">
          <cell r="B46" t="str">
            <v>Полевском ГО</v>
          </cell>
          <cell r="C46">
            <v>80.710250201775622</v>
          </cell>
        </row>
        <row r="47">
          <cell r="B47" t="str">
            <v>ГО Нижняя Салда</v>
          </cell>
          <cell r="C47">
            <v>79.414600941630269</v>
          </cell>
        </row>
        <row r="48">
          <cell r="B48" t="str">
            <v>Режевском ГО</v>
          </cell>
          <cell r="C48">
            <v>79.161719059225462</v>
          </cell>
        </row>
        <row r="49">
          <cell r="B49" t="str">
            <v>ГО Ревда</v>
          </cell>
          <cell r="C49">
            <v>78.29014327096219</v>
          </cell>
        </row>
        <row r="50">
          <cell r="B50" t="str">
            <v>ГО Богданович</v>
          </cell>
          <cell r="C50">
            <v>76.010945576162968</v>
          </cell>
        </row>
        <row r="51">
          <cell r="B51" t="str">
            <v>Серовском ГО</v>
          </cell>
          <cell r="C51">
            <v>75.793728770737999</v>
          </cell>
        </row>
        <row r="52">
          <cell r="B52" t="str">
            <v>ГО Красноуральск</v>
          </cell>
          <cell r="C52">
            <v>74.890784272935306</v>
          </cell>
        </row>
        <row r="53">
          <cell r="B53" t="str">
            <v>Сысертском ГО</v>
          </cell>
          <cell r="C53">
            <v>73.960929335155569</v>
          </cell>
        </row>
        <row r="54">
          <cell r="B54" t="str">
            <v>Ивдельском ГО</v>
          </cell>
          <cell r="C54">
            <v>71.16171499733143</v>
          </cell>
        </row>
        <row r="55">
          <cell r="B55" t="str">
            <v>Верхнесалдинском ГО</v>
          </cell>
          <cell r="C55">
            <v>70.157535557114613</v>
          </cell>
        </row>
        <row r="56">
          <cell r="B56" t="str">
            <v>МО город Ирбит</v>
          </cell>
          <cell r="C56">
            <v>69.029603079782291</v>
          </cell>
        </row>
        <row r="57">
          <cell r="B57" t="str">
            <v>ГО Верхний Тагил</v>
          </cell>
          <cell r="C57">
            <v>68.997240110395595</v>
          </cell>
        </row>
        <row r="58">
          <cell r="B58" t="str">
            <v>ГО Краснотурьинск</v>
          </cell>
          <cell r="C58">
            <v>68.937423620468138</v>
          </cell>
        </row>
        <row r="59">
          <cell r="B59" t="str">
            <v>г. Нижний Тагил</v>
          </cell>
          <cell r="C59">
            <v>61.655191950387007</v>
          </cell>
        </row>
        <row r="60">
          <cell r="B60" t="str">
            <v>Байкаловском МР</v>
          </cell>
          <cell r="C60">
            <v>58.704585480399196</v>
          </cell>
        </row>
        <row r="61">
          <cell r="B61" t="str">
            <v>ГО Верхняя Пышма</v>
          </cell>
          <cell r="C61">
            <v>57.788944723618087</v>
          </cell>
        </row>
        <row r="62">
          <cell r="B62" t="str">
            <v>МО г. Каменск-Уральский</v>
          </cell>
          <cell r="C62">
            <v>56.758290764615268</v>
          </cell>
        </row>
        <row r="63">
          <cell r="B63" t="str">
            <v>ГО Рефтинский</v>
          </cell>
          <cell r="C63">
            <v>55.456281964384743</v>
          </cell>
        </row>
        <row r="64">
          <cell r="B64" t="str">
            <v>Качканарском ГО</v>
          </cell>
          <cell r="C64">
            <v>54.450757575757578</v>
          </cell>
        </row>
        <row r="65">
          <cell r="B65" t="str">
            <v>МО городе Екатеринбург</v>
          </cell>
          <cell r="C65">
            <v>51.862677482566475</v>
          </cell>
        </row>
        <row r="66">
          <cell r="B66" t="str">
            <v>Североуральском ГО</v>
          </cell>
          <cell r="C66">
            <v>47.700820454111813</v>
          </cell>
        </row>
        <row r="67">
          <cell r="B67" t="str">
            <v>ГО Сухой Лог</v>
          </cell>
          <cell r="C67">
            <v>44.922712515059317</v>
          </cell>
        </row>
        <row r="68">
          <cell r="B68" t="str">
            <v>ГО Заречный</v>
          </cell>
          <cell r="C68">
            <v>44.827254971022384</v>
          </cell>
        </row>
        <row r="69">
          <cell r="B69" t="str">
            <v>ГО Среднеуральск</v>
          </cell>
          <cell r="C69">
            <v>40.297304558072888</v>
          </cell>
        </row>
        <row r="70">
          <cell r="B70" t="str">
            <v>ГО Пелым</v>
          </cell>
          <cell r="C70">
            <v>0</v>
          </cell>
        </row>
      </sheetData>
      <sheetData sheetId="2">
        <row r="2">
          <cell r="B2" t="str">
            <v>ГО Верхнее Дуброво</v>
          </cell>
          <cell r="C2">
            <v>40.355125100887811</v>
          </cell>
        </row>
        <row r="3">
          <cell r="B3" t="str">
            <v>Сосьвинском ГО</v>
          </cell>
          <cell r="C3">
            <v>33.815771675909645</v>
          </cell>
        </row>
        <row r="4">
          <cell r="B4" t="str">
            <v>ГО Староуткинск</v>
          </cell>
          <cell r="C4">
            <v>32.743942370661429</v>
          </cell>
        </row>
        <row r="5">
          <cell r="B5" t="str">
            <v>Горноуральском ГО</v>
          </cell>
          <cell r="C5">
            <v>28.820935527567226</v>
          </cell>
        </row>
        <row r="6">
          <cell r="B6" t="str">
            <v>ГО Рефтинский</v>
          </cell>
          <cell r="C6">
            <v>24.647236428615443</v>
          </cell>
        </row>
        <row r="7">
          <cell r="B7" t="str">
            <v>Шалинском ГО</v>
          </cell>
          <cell r="C7">
            <v>24.257713953037065</v>
          </cell>
        </row>
        <row r="8">
          <cell r="B8" t="str">
            <v>ГО Верхняя Тура</v>
          </cell>
          <cell r="C8">
            <v>21.551724137931036</v>
          </cell>
        </row>
        <row r="9">
          <cell r="B9" t="str">
            <v>Волчанском ГО</v>
          </cell>
          <cell r="C9">
            <v>20.742584526031944</v>
          </cell>
        </row>
        <row r="10">
          <cell r="B10" t="str">
            <v>Бисертском ГО</v>
          </cell>
          <cell r="C10">
            <v>19.634792852935401</v>
          </cell>
        </row>
        <row r="11">
          <cell r="B11" t="str">
            <v>ГО Дегтярск</v>
          </cell>
          <cell r="C11">
            <v>18.728929953801973</v>
          </cell>
        </row>
        <row r="12">
          <cell r="B12" t="str">
            <v>Малышевском ГО</v>
          </cell>
          <cell r="C12">
            <v>18.346940647647003</v>
          </cell>
        </row>
        <row r="13">
          <cell r="B13" t="str">
            <v>Артинском ГО</v>
          </cell>
          <cell r="C13">
            <v>17.75568181818182</v>
          </cell>
        </row>
        <row r="14">
          <cell r="B14" t="str">
            <v>ГО Красноуфимск</v>
          </cell>
          <cell r="C14">
            <v>17.559702990166567</v>
          </cell>
        </row>
        <row r="15">
          <cell r="B15" t="str">
            <v>Белоярском ГО</v>
          </cell>
          <cell r="C15">
            <v>17.391808458216182</v>
          </cell>
        </row>
        <row r="16">
          <cell r="B16" t="str">
            <v>Режевском ГО</v>
          </cell>
          <cell r="C16">
            <v>16.665625065100098</v>
          </cell>
        </row>
        <row r="17">
          <cell r="B17" t="str">
            <v>МО город Ирбит</v>
          </cell>
          <cell r="C17">
            <v>15.929908403026683</v>
          </cell>
        </row>
        <row r="18">
          <cell r="B18" t="str">
            <v>Туринском ГО</v>
          </cell>
          <cell r="C18">
            <v>15.074429998115695</v>
          </cell>
        </row>
        <row r="19">
          <cell r="B19" t="str">
            <v>Нижнесергинском МР</v>
          </cell>
          <cell r="C19">
            <v>14.458528121837196</v>
          </cell>
        </row>
        <row r="20">
          <cell r="B20" t="str">
            <v>Тугулымском ГО</v>
          </cell>
          <cell r="C20">
            <v>14.342400917913658</v>
          </cell>
        </row>
        <row r="21">
          <cell r="B21" t="str">
            <v>Каменском ГО</v>
          </cell>
          <cell r="C21">
            <v>13.587879611386644</v>
          </cell>
        </row>
        <row r="22">
          <cell r="B22" t="str">
            <v>Байкаловском МР</v>
          </cell>
          <cell r="C22">
            <v>13.045463440088708</v>
          </cell>
        </row>
        <row r="23">
          <cell r="B23" t="str">
            <v>ГО Заречный</v>
          </cell>
          <cell r="C23">
            <v>12.807787134577824</v>
          </cell>
        </row>
        <row r="24">
          <cell r="B24" t="str">
            <v>ГО Красноуральск</v>
          </cell>
          <cell r="C24">
            <v>12.48179737882255</v>
          </cell>
        </row>
        <row r="25">
          <cell r="B25" t="str">
            <v>Ачитском ГО</v>
          </cell>
          <cell r="C25">
            <v>12.297097884899163</v>
          </cell>
        </row>
        <row r="26">
          <cell r="B26" t="str">
            <v>ГО Сухой Лог</v>
          </cell>
          <cell r="C26">
            <v>12.251648867743452</v>
          </cell>
        </row>
        <row r="27">
          <cell r="B27" t="str">
            <v>ГО Верхотурский</v>
          </cell>
          <cell r="C27">
            <v>12.183235867446394</v>
          </cell>
        </row>
        <row r="28">
          <cell r="B28" t="str">
            <v>Алапаевском МО</v>
          </cell>
          <cell r="C28">
            <v>11.868966608640607</v>
          </cell>
        </row>
        <row r="29">
          <cell r="B29" t="str">
            <v>ГО Нижняя Салда</v>
          </cell>
          <cell r="C29">
            <v>11.344942991661467</v>
          </cell>
        </row>
        <row r="30">
          <cell r="B30" t="str">
            <v>МО Красноуфимский округ</v>
          </cell>
          <cell r="C30">
            <v>11.25661326029042</v>
          </cell>
        </row>
        <row r="31">
          <cell r="B31" t="str">
            <v>Кировградском ГО</v>
          </cell>
          <cell r="C31">
            <v>11.06521097668929</v>
          </cell>
        </row>
        <row r="32">
          <cell r="B32" t="str">
            <v>Кушвинском ГО</v>
          </cell>
          <cell r="C32">
            <v>10.12965964343598</v>
          </cell>
        </row>
        <row r="33">
          <cell r="B33" t="str">
            <v>ГО Карпинск</v>
          </cell>
          <cell r="C33">
            <v>9.8586920801840296</v>
          </cell>
        </row>
        <row r="34">
          <cell r="B34" t="str">
            <v>Берёзовском ГО</v>
          </cell>
          <cell r="C34">
            <v>9.4776462942402979</v>
          </cell>
        </row>
        <row r="35">
          <cell r="B35" t="str">
            <v>Качканарском ГО</v>
          </cell>
          <cell r="C35">
            <v>9.4696969696969688</v>
          </cell>
        </row>
        <row r="36">
          <cell r="B36" t="str">
            <v>Ивдельском ГО</v>
          </cell>
          <cell r="C36">
            <v>8.8952143746664287</v>
          </cell>
        </row>
        <row r="37">
          <cell r="B37" t="str">
            <v>ГО Первоуральск</v>
          </cell>
          <cell r="C37">
            <v>8.046239053762287</v>
          </cell>
        </row>
        <row r="38">
          <cell r="B38" t="str">
            <v>ГО Верхний Тагил</v>
          </cell>
          <cell r="C38">
            <v>7.6663600122661766</v>
          </cell>
        </row>
        <row r="39">
          <cell r="B39" t="str">
            <v>Слободотуринском МР</v>
          </cell>
          <cell r="C39">
            <v>7.3185011709601877</v>
          </cell>
        </row>
        <row r="40">
          <cell r="B40" t="str">
            <v>Артёмовском ГО</v>
          </cell>
          <cell r="C40">
            <v>7.0213624953922311</v>
          </cell>
        </row>
        <row r="41">
          <cell r="B41" t="str">
            <v>МО Камышловском муниципальном районе</v>
          </cell>
          <cell r="C41">
            <v>6.9944743652514516</v>
          </cell>
        </row>
        <row r="42">
          <cell r="B42" t="str">
            <v>МО городе Алапаевске</v>
          </cell>
          <cell r="C42">
            <v>6.8372951660323178</v>
          </cell>
        </row>
        <row r="43">
          <cell r="B43" t="str">
            <v>Талицком ГО</v>
          </cell>
          <cell r="C43">
            <v>6.6296877417073654</v>
          </cell>
        </row>
        <row r="44">
          <cell r="B44" t="str">
            <v>Серовском ГО</v>
          </cell>
          <cell r="C44">
            <v>6.5500753258662465</v>
          </cell>
        </row>
        <row r="45">
          <cell r="B45" t="str">
            <v>ГО Верхняя Пышма</v>
          </cell>
          <cell r="C45">
            <v>6.2814070351758797</v>
          </cell>
        </row>
        <row r="46">
          <cell r="B46" t="str">
            <v>ГО Краснотурьинск</v>
          </cell>
          <cell r="C46">
            <v>6.2670385109516493</v>
          </cell>
        </row>
        <row r="47">
          <cell r="B47" t="str">
            <v>Пышминском ГО</v>
          </cell>
          <cell r="C47">
            <v>5.0568900126422252</v>
          </cell>
        </row>
        <row r="48">
          <cell r="B48" t="str">
            <v>Тавдинском ГО</v>
          </cell>
          <cell r="C48">
            <v>4.9658597144630665</v>
          </cell>
        </row>
        <row r="49">
          <cell r="B49" t="str">
            <v>Сысертском ГО</v>
          </cell>
          <cell r="C49">
            <v>4.8235388696840582</v>
          </cell>
        </row>
        <row r="50">
          <cell r="B50" t="str">
            <v>Невьянском ГО</v>
          </cell>
          <cell r="C50">
            <v>4.7302570894728131</v>
          </cell>
        </row>
        <row r="51">
          <cell r="B51" t="str">
            <v>ГО Среднеуральск</v>
          </cell>
          <cell r="C51">
            <v>4.4774782842303216</v>
          </cell>
        </row>
        <row r="52">
          <cell r="B52" t="str">
            <v>Нижнетуринском ГО</v>
          </cell>
          <cell r="C52">
            <v>3.7485474378678263</v>
          </cell>
        </row>
        <row r="53">
          <cell r="B53" t="str">
            <v>Ирбитском МО</v>
          </cell>
          <cell r="C53">
            <v>3.4155338479404329</v>
          </cell>
        </row>
        <row r="54">
          <cell r="B54" t="str">
            <v>ГО Ревда</v>
          </cell>
          <cell r="C54">
            <v>3.1316057308384875</v>
          </cell>
        </row>
        <row r="55">
          <cell r="B55" t="str">
            <v>Асбестовском ГО</v>
          </cell>
          <cell r="C55">
            <v>2.9224384826699397</v>
          </cell>
        </row>
        <row r="56">
          <cell r="B56" t="str">
            <v>МО городе Екатеринбург</v>
          </cell>
          <cell r="C56">
            <v>2.8736575913823117</v>
          </cell>
        </row>
        <row r="57">
          <cell r="B57" t="str">
            <v>г. Нижний Тагил</v>
          </cell>
          <cell r="C57">
            <v>2.7772608986660816</v>
          </cell>
        </row>
        <row r="58">
          <cell r="B58" t="str">
            <v>Верхнесалдинском ГО</v>
          </cell>
          <cell r="C58">
            <v>2.1259859259731702</v>
          </cell>
        </row>
        <row r="59">
          <cell r="B59" t="str">
            <v>МО г. Каменск-Уральский</v>
          </cell>
          <cell r="C59">
            <v>1.7374986968759776</v>
          </cell>
        </row>
        <row r="60">
          <cell r="B60" t="str">
            <v>Полевском ГО</v>
          </cell>
          <cell r="C60">
            <v>1.4159693017855373</v>
          </cell>
        </row>
        <row r="61">
          <cell r="B61" t="str">
            <v>Махневском МО</v>
          </cell>
          <cell r="C61">
            <v>0</v>
          </cell>
        </row>
        <row r="62">
          <cell r="B62" t="str">
            <v>ГО Богданович</v>
          </cell>
          <cell r="C62">
            <v>0</v>
          </cell>
        </row>
        <row r="63">
          <cell r="B63" t="str">
            <v>Гаринском ГО</v>
          </cell>
          <cell r="C63">
            <v>0</v>
          </cell>
        </row>
        <row r="64">
          <cell r="B64" t="str">
            <v>ГО Пелым</v>
          </cell>
          <cell r="C64">
            <v>0</v>
          </cell>
        </row>
        <row r="65">
          <cell r="B65" t="str">
            <v>Камышловском ГО</v>
          </cell>
          <cell r="C65">
            <v>0</v>
          </cell>
        </row>
        <row r="66">
          <cell r="B66" t="str">
            <v>ГО Верх-Нейвинский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Североуральском ГО</v>
          </cell>
          <cell r="C68">
            <v>0</v>
          </cell>
        </row>
        <row r="69">
          <cell r="B69" t="str">
            <v>Арамильском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98.231827111984273</v>
          </cell>
        </row>
        <row r="3">
          <cell r="B3" t="str">
            <v>Гаринском ГО</v>
          </cell>
          <cell r="C3">
            <v>69.124423963133637</v>
          </cell>
        </row>
        <row r="4">
          <cell r="B4" t="str">
            <v>Таборинском МР</v>
          </cell>
          <cell r="C4">
            <v>62.131096613855235</v>
          </cell>
        </row>
        <row r="5">
          <cell r="B5" t="str">
            <v>ГО Верхний Тагил</v>
          </cell>
          <cell r="C5">
            <v>38.331800061330881</v>
          </cell>
        </row>
        <row r="6">
          <cell r="B6" t="str">
            <v>ГО Верхняя Тура</v>
          </cell>
          <cell r="C6">
            <v>32.327586206896548</v>
          </cell>
        </row>
        <row r="7">
          <cell r="B7" t="str">
            <v>ГО Верхотурский</v>
          </cell>
          <cell r="C7">
            <v>30.458089668615983</v>
          </cell>
        </row>
        <row r="8">
          <cell r="B8" t="str">
            <v>ГО Верхнее Дуброво</v>
          </cell>
          <cell r="C8">
            <v>20.177562550443906</v>
          </cell>
        </row>
        <row r="9">
          <cell r="B9" t="str">
            <v>Шалинском ГО</v>
          </cell>
          <cell r="C9">
            <v>19.406171162429654</v>
          </cell>
        </row>
        <row r="10">
          <cell r="B10" t="str">
            <v>ГО Дегтярск</v>
          </cell>
          <cell r="C10">
            <v>18.728929953801973</v>
          </cell>
        </row>
        <row r="11">
          <cell r="B11" t="str">
            <v>Ачитском ГО</v>
          </cell>
          <cell r="C11">
            <v>18.445646827348746</v>
          </cell>
        </row>
        <row r="12">
          <cell r="B12" t="str">
            <v>Малышевском ГО</v>
          </cell>
          <cell r="C12">
            <v>18.346940647647003</v>
          </cell>
        </row>
        <row r="13">
          <cell r="B13" t="str">
            <v>Ивдельском ГО</v>
          </cell>
          <cell r="C13">
            <v>17.790428749332857</v>
          </cell>
        </row>
        <row r="14">
          <cell r="B14" t="str">
            <v>ГО Красноуфимск</v>
          </cell>
          <cell r="C14">
            <v>17.559702990166567</v>
          </cell>
        </row>
        <row r="15">
          <cell r="B15" t="str">
            <v>Серовском ГО</v>
          </cell>
          <cell r="C15">
            <v>15.907325791389459</v>
          </cell>
        </row>
        <row r="16">
          <cell r="B16" t="str">
            <v>Каменском ГО</v>
          </cell>
          <cell r="C16">
            <v>13.587879611386644</v>
          </cell>
        </row>
        <row r="17">
          <cell r="B17" t="str">
            <v>ГО Красноуральск</v>
          </cell>
          <cell r="C17">
            <v>12.48179737882255</v>
          </cell>
        </row>
        <row r="18">
          <cell r="B18" t="str">
            <v>Алапаевском МО</v>
          </cell>
          <cell r="C18">
            <v>11.868966608640607</v>
          </cell>
        </row>
        <row r="19">
          <cell r="B19" t="str">
            <v>Туринском ГО</v>
          </cell>
          <cell r="C19">
            <v>11.305822498586771</v>
          </cell>
        </row>
        <row r="20">
          <cell r="B20" t="str">
            <v>МО Красноуфимский округ</v>
          </cell>
          <cell r="C20">
            <v>11.25661326029042</v>
          </cell>
        </row>
        <row r="21">
          <cell r="B21" t="str">
            <v>ГО Ревда</v>
          </cell>
          <cell r="C21">
            <v>10.960620057934706</v>
          </cell>
        </row>
        <row r="22">
          <cell r="B22" t="str">
            <v>Артёмовском ГО</v>
          </cell>
          <cell r="C22">
            <v>10.532043743088346</v>
          </cell>
        </row>
        <row r="23">
          <cell r="B23" t="str">
            <v>Кушвинском ГО</v>
          </cell>
          <cell r="C23">
            <v>10.12965964343598</v>
          </cell>
        </row>
        <row r="24">
          <cell r="B24" t="str">
            <v>ГО Первоуральск</v>
          </cell>
          <cell r="C24">
            <v>9.387278896056003</v>
          </cell>
        </row>
        <row r="25">
          <cell r="B25" t="str">
            <v>ГО Богданович</v>
          </cell>
          <cell r="C25">
            <v>8.6869652087043399</v>
          </cell>
        </row>
        <row r="26">
          <cell r="B26" t="str">
            <v>ГО Сухой Лог</v>
          </cell>
          <cell r="C26">
            <v>8.1677659118289672</v>
          </cell>
        </row>
        <row r="27">
          <cell r="B27" t="str">
            <v>Асбестовском ГО</v>
          </cell>
          <cell r="C27">
            <v>7.3060962066748498</v>
          </cell>
        </row>
        <row r="28">
          <cell r="B28" t="str">
            <v>МО г. Каменск-Уральский</v>
          </cell>
          <cell r="C28">
            <v>6.9499947875039103</v>
          </cell>
        </row>
        <row r="29">
          <cell r="B29" t="str">
            <v>МО городе Алапаевске</v>
          </cell>
          <cell r="C29">
            <v>6.8372951660323178</v>
          </cell>
        </row>
        <row r="30">
          <cell r="B30" t="str">
            <v>МО городе Екатеринбург</v>
          </cell>
          <cell r="C30">
            <v>6.4999397900314184</v>
          </cell>
        </row>
        <row r="31">
          <cell r="B31" t="str">
            <v>г. Нижний Тагил</v>
          </cell>
          <cell r="C31">
            <v>5.5545217973321632</v>
          </cell>
        </row>
        <row r="32">
          <cell r="B32" t="str">
            <v>Тавдинском ГО</v>
          </cell>
          <cell r="C32">
            <v>4.9658597144630665</v>
          </cell>
        </row>
        <row r="33">
          <cell r="B33" t="str">
            <v>Тугулымском ГО</v>
          </cell>
          <cell r="C33">
            <v>4.7808003059712192</v>
          </cell>
        </row>
        <row r="34">
          <cell r="B34" t="str">
            <v>Качканарском ГО</v>
          </cell>
          <cell r="C34">
            <v>4.7348484848484844</v>
          </cell>
        </row>
        <row r="35">
          <cell r="B35" t="str">
            <v>ГО Краснотурьинск</v>
          </cell>
          <cell r="C35">
            <v>4.7002788832137377</v>
          </cell>
        </row>
        <row r="36">
          <cell r="B36" t="str">
            <v>Режевском ГО</v>
          </cell>
          <cell r="C36">
            <v>4.1664062662750245</v>
          </cell>
        </row>
        <row r="37">
          <cell r="B37" t="str">
            <v>Берёзовском ГО</v>
          </cell>
          <cell r="C37">
            <v>4.0618484118172713</v>
          </cell>
        </row>
        <row r="38">
          <cell r="B38" t="str">
            <v>Нижнетуринском ГО</v>
          </cell>
          <cell r="C38">
            <v>3.7485474378678263</v>
          </cell>
        </row>
        <row r="39">
          <cell r="B39" t="str">
            <v>Кировградском ГО</v>
          </cell>
          <cell r="C39">
            <v>3.6884036588964295</v>
          </cell>
        </row>
        <row r="40">
          <cell r="B40" t="str">
            <v>Артинском ГО</v>
          </cell>
          <cell r="C40">
            <v>3.5511363636363633</v>
          </cell>
        </row>
        <row r="41">
          <cell r="B41" t="str">
            <v>ГО Карпинск</v>
          </cell>
          <cell r="C41">
            <v>3.2862306933946761</v>
          </cell>
        </row>
        <row r="42">
          <cell r="B42" t="str">
            <v>ГО Заречный</v>
          </cell>
          <cell r="C42">
            <v>3.201946783644456</v>
          </cell>
        </row>
        <row r="43">
          <cell r="B43" t="str">
            <v>Белоярском ГО</v>
          </cell>
          <cell r="C43">
            <v>2.89863474303603</v>
          </cell>
        </row>
        <row r="44">
          <cell r="B44" t="str">
            <v>Горноуральском ГО</v>
          </cell>
          <cell r="C44">
            <v>2.8820935527567224</v>
          </cell>
        </row>
        <row r="45">
          <cell r="B45" t="str">
            <v>Полевском ГО</v>
          </cell>
          <cell r="C45">
            <v>2.8319386035710745</v>
          </cell>
        </row>
        <row r="46">
          <cell r="B46" t="str">
            <v>МО город Ирбит</v>
          </cell>
          <cell r="C46">
            <v>2.6549847338377806</v>
          </cell>
        </row>
        <row r="47">
          <cell r="B47" t="str">
            <v>Североуральском ГО</v>
          </cell>
          <cell r="C47">
            <v>2.3850410227055905</v>
          </cell>
        </row>
        <row r="48">
          <cell r="B48" t="str">
            <v>Невьянском ГО</v>
          </cell>
          <cell r="C48">
            <v>2.3651285447364065</v>
          </cell>
        </row>
        <row r="49">
          <cell r="B49" t="str">
            <v>Верхнесалдинском ГО</v>
          </cell>
          <cell r="C49">
            <v>2.1259859259731702</v>
          </cell>
        </row>
        <row r="50">
          <cell r="B50" t="str">
            <v>Сысертском ГО</v>
          </cell>
          <cell r="C50">
            <v>1.6078462898946859</v>
          </cell>
        </row>
        <row r="51">
          <cell r="B51" t="str">
            <v>ГО Верхняя Пышма</v>
          </cell>
          <cell r="C51">
            <v>1.256281407035176</v>
          </cell>
        </row>
        <row r="52">
          <cell r="B52" t="str">
            <v>Махневском МО</v>
          </cell>
          <cell r="C52">
            <v>0</v>
          </cell>
        </row>
        <row r="53">
          <cell r="B53" t="str">
            <v>ГО Рефтинский</v>
          </cell>
          <cell r="C53">
            <v>0</v>
          </cell>
        </row>
        <row r="54">
          <cell r="B54" t="str">
            <v>Байкаловском МР</v>
          </cell>
          <cell r="C54">
            <v>0</v>
          </cell>
        </row>
        <row r="55">
          <cell r="B55" t="str">
            <v>ГО Среднеуральск</v>
          </cell>
          <cell r="C55">
            <v>0</v>
          </cell>
        </row>
        <row r="56">
          <cell r="B56" t="str">
            <v>ГО Пелым</v>
          </cell>
          <cell r="C56">
            <v>0</v>
          </cell>
        </row>
        <row r="57">
          <cell r="B57" t="str">
            <v>Ирбитском МО</v>
          </cell>
          <cell r="C57">
            <v>0</v>
          </cell>
        </row>
        <row r="58">
          <cell r="B58" t="str">
            <v>МО Камышловском муниципальном районе</v>
          </cell>
          <cell r="C58">
            <v>0</v>
          </cell>
        </row>
        <row r="59">
          <cell r="B59" t="str">
            <v>Камышловском ГО</v>
          </cell>
          <cell r="C59">
            <v>0</v>
          </cell>
        </row>
        <row r="60">
          <cell r="B60" t="str">
            <v>Волчанском ГО</v>
          </cell>
          <cell r="C60">
            <v>0</v>
          </cell>
        </row>
        <row r="61">
          <cell r="B61" t="str">
            <v>ГО Верх-Нейвинский</v>
          </cell>
          <cell r="C61">
            <v>0</v>
          </cell>
        </row>
        <row r="62">
          <cell r="B62" t="str">
            <v>ГО Нижняя Салда</v>
          </cell>
          <cell r="C62">
            <v>0</v>
          </cell>
        </row>
        <row r="63">
          <cell r="B63" t="str">
            <v>Нижнесергинском МР</v>
          </cell>
          <cell r="C63">
            <v>0</v>
          </cell>
        </row>
        <row r="64">
          <cell r="B64" t="str">
            <v>Бисертском ГО</v>
          </cell>
          <cell r="C64">
            <v>0</v>
          </cell>
        </row>
        <row r="65">
          <cell r="B65" t="str">
            <v>Новолялинском ГО</v>
          </cell>
          <cell r="C65">
            <v>0</v>
          </cell>
        </row>
        <row r="66">
          <cell r="B66" t="str">
            <v>Пышминском ГО</v>
          </cell>
          <cell r="C66">
            <v>0</v>
          </cell>
        </row>
        <row r="67">
          <cell r="B67" t="str">
            <v>Сосьвинском ГО</v>
          </cell>
          <cell r="C67">
            <v>0</v>
          </cell>
        </row>
        <row r="68">
          <cell r="B68" t="str">
            <v>Слободотуринском МР</v>
          </cell>
          <cell r="C68">
            <v>0</v>
          </cell>
        </row>
        <row r="69">
          <cell r="B69" t="str">
            <v>Арамильском ГО</v>
          </cell>
          <cell r="C69">
            <v>0</v>
          </cell>
        </row>
        <row r="70">
          <cell r="B70" t="str">
            <v>Талицком ГО</v>
          </cell>
          <cell r="C70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0"/>
      <sheetData sheetId="1">
        <row r="2">
          <cell r="B2" t="str">
            <v>Гаринском ГО</v>
          </cell>
          <cell r="C2">
            <v>295.35864978902953</v>
          </cell>
        </row>
        <row r="3">
          <cell r="B3" t="str">
            <v>Горноуральском ГО</v>
          </cell>
          <cell r="C3">
            <v>268.03470040637518</v>
          </cell>
        </row>
        <row r="4">
          <cell r="B4" t="str">
            <v>Тугулымском ГО</v>
          </cell>
          <cell r="C4">
            <v>239.04001529856097</v>
          </cell>
        </row>
        <row r="5">
          <cell r="B5" t="str">
            <v>Шалинском ГО</v>
          </cell>
          <cell r="C5">
            <v>228.02251115854841</v>
          </cell>
        </row>
        <row r="6">
          <cell r="B6" t="str">
            <v>Гаринском ГО</v>
          </cell>
          <cell r="C6">
            <v>207.37327188940094</v>
          </cell>
        </row>
        <row r="7">
          <cell r="B7" t="str">
            <v>Белоярском ГО</v>
          </cell>
          <cell r="C7">
            <v>197.10716252645003</v>
          </cell>
        </row>
        <row r="8">
          <cell r="B8" t="str">
            <v>Ачитском ГО</v>
          </cell>
          <cell r="C8">
            <v>184.45646827348747</v>
          </cell>
        </row>
        <row r="9">
          <cell r="B9" t="str">
            <v>Каменском ГО</v>
          </cell>
          <cell r="C9">
            <v>183.43637475371966</v>
          </cell>
        </row>
        <row r="10">
          <cell r="B10" t="str">
            <v>Слободотуринском МР</v>
          </cell>
          <cell r="C10">
            <v>182.96252927400468</v>
          </cell>
        </row>
        <row r="11">
          <cell r="B11" t="str">
            <v>ГО Верх-Нейвинский</v>
          </cell>
          <cell r="C11">
            <v>171.78850925749188</v>
          </cell>
        </row>
        <row r="12">
          <cell r="B12" t="str">
            <v>Сосьвинском ГО</v>
          </cell>
          <cell r="C12">
            <v>169.07885837954822</v>
          </cell>
        </row>
        <row r="13">
          <cell r="B13" t="str">
            <v>ГО Верхняя Тура</v>
          </cell>
          <cell r="C13">
            <v>161.63793103448276</v>
          </cell>
        </row>
        <row r="14">
          <cell r="B14" t="str">
            <v>Нижнетуринском ГО</v>
          </cell>
          <cell r="C14">
            <v>161.18753982831655</v>
          </cell>
        </row>
        <row r="15">
          <cell r="B15" t="str">
            <v>Таборинском МР</v>
          </cell>
          <cell r="C15">
            <v>155.32774153463808</v>
          </cell>
        </row>
        <row r="16">
          <cell r="B16" t="str">
            <v>Пышминском ГО</v>
          </cell>
          <cell r="C16">
            <v>151.70670037926675</v>
          </cell>
        </row>
        <row r="17">
          <cell r="B17" t="str">
            <v>ГО Первоуральск</v>
          </cell>
          <cell r="C17">
            <v>148.85542249460232</v>
          </cell>
        </row>
        <row r="18">
          <cell r="B18" t="str">
            <v>Талицком ГО</v>
          </cell>
          <cell r="C18">
            <v>148.06302623146451</v>
          </cell>
        </row>
        <row r="19">
          <cell r="B19" t="str">
            <v>ГО Дегтярск</v>
          </cell>
          <cell r="C19">
            <v>143.58846297914846</v>
          </cell>
        </row>
        <row r="20">
          <cell r="B20" t="str">
            <v>Кушвинском ГО</v>
          </cell>
          <cell r="C20">
            <v>139.28282009724472</v>
          </cell>
        </row>
        <row r="21">
          <cell r="B21" t="str">
            <v>Артинском ГО</v>
          </cell>
          <cell r="C21">
            <v>138.49431818181819</v>
          </cell>
        </row>
        <row r="22">
          <cell r="B22" t="str">
            <v>Волчанском ГО</v>
          </cell>
          <cell r="C22">
            <v>134.82679941920765</v>
          </cell>
        </row>
        <row r="23">
          <cell r="B23" t="str">
            <v>Ирбитском МО</v>
          </cell>
          <cell r="C23">
            <v>122.95921852585559</v>
          </cell>
        </row>
        <row r="24">
          <cell r="B24" t="str">
            <v>Малышевском ГО</v>
          </cell>
          <cell r="C24">
            <v>119.25511420970552</v>
          </cell>
        </row>
        <row r="25">
          <cell r="B25" t="str">
            <v>Новолялинском ГО</v>
          </cell>
          <cell r="C25">
            <v>117.64705882352941</v>
          </cell>
        </row>
        <row r="26">
          <cell r="B26" t="str">
            <v>МО Красноуфимский округ</v>
          </cell>
          <cell r="C26">
            <v>116.31833702300102</v>
          </cell>
        </row>
        <row r="27">
          <cell r="B27" t="str">
            <v>Невьянском ГО</v>
          </cell>
          <cell r="C27">
            <v>115.89129869208391</v>
          </cell>
        </row>
        <row r="28">
          <cell r="B28" t="str">
            <v>ГО Верхотурский</v>
          </cell>
          <cell r="C28">
            <v>115.74074074074073</v>
          </cell>
        </row>
        <row r="29">
          <cell r="B29" t="str">
            <v>Артёмовском ГО</v>
          </cell>
          <cell r="C29">
            <v>108.83111867857959</v>
          </cell>
        </row>
        <row r="30">
          <cell r="B30" t="str">
            <v>Берёзовском ГО</v>
          </cell>
          <cell r="C30">
            <v>108.31595764846057</v>
          </cell>
        </row>
        <row r="31">
          <cell r="B31" t="str">
            <v>МО городе Алапаевске</v>
          </cell>
          <cell r="C31">
            <v>107.11762426783963</v>
          </cell>
        </row>
        <row r="32">
          <cell r="B32" t="str">
            <v>Кировградском ГО</v>
          </cell>
          <cell r="C32">
            <v>106.96370610799647</v>
          </cell>
        </row>
        <row r="33">
          <cell r="B33" t="str">
            <v>ГО Красноуфимск</v>
          </cell>
          <cell r="C33">
            <v>102.84968894240419</v>
          </cell>
        </row>
        <row r="34">
          <cell r="B34" t="str">
            <v>Асбестовском ГО</v>
          </cell>
          <cell r="C34">
            <v>102.28534689344789</v>
          </cell>
        </row>
        <row r="35">
          <cell r="B35" t="str">
            <v>Камышловском ГО</v>
          </cell>
          <cell r="C35">
            <v>101.74473376794663</v>
          </cell>
        </row>
        <row r="36">
          <cell r="B36" t="str">
            <v>МО Камышловском муниципальном районе</v>
          </cell>
          <cell r="C36">
            <v>101.41987829614604</v>
          </cell>
        </row>
        <row r="37">
          <cell r="B37" t="str">
            <v>Нижнесергинском МР</v>
          </cell>
          <cell r="C37">
            <v>98.799942165887515</v>
          </cell>
        </row>
        <row r="38">
          <cell r="B38" t="str">
            <v>Бисертском ГО</v>
          </cell>
          <cell r="C38">
            <v>98.173964264677011</v>
          </cell>
        </row>
        <row r="39">
          <cell r="B39" t="str">
            <v>Байкаловском МР</v>
          </cell>
          <cell r="C39">
            <v>97.840975800665333</v>
          </cell>
        </row>
        <row r="40">
          <cell r="B40" t="str">
            <v>Тавдинском ГО</v>
          </cell>
          <cell r="C40">
            <v>96.834264432029798</v>
          </cell>
        </row>
        <row r="41">
          <cell r="B41" t="str">
            <v>Махневском МО</v>
          </cell>
          <cell r="C41">
            <v>94.831673779042205</v>
          </cell>
        </row>
        <row r="42">
          <cell r="B42" t="str">
            <v>Сысертском ГО</v>
          </cell>
          <cell r="C42">
            <v>91.647238523997103</v>
          </cell>
        </row>
        <row r="43">
          <cell r="B43" t="str">
            <v>ГО Нижняя Салда</v>
          </cell>
          <cell r="C43">
            <v>90.759543933291738</v>
          </cell>
        </row>
        <row r="44">
          <cell r="B44" t="str">
            <v>Туринском ГО</v>
          </cell>
          <cell r="C44">
            <v>90.446579988694168</v>
          </cell>
        </row>
        <row r="45">
          <cell r="B45" t="str">
            <v>Режевском ГО</v>
          </cell>
          <cell r="C45">
            <v>89.577734724913029</v>
          </cell>
        </row>
        <row r="46">
          <cell r="B46" t="str">
            <v>Ивдельском ГО</v>
          </cell>
          <cell r="C46">
            <v>88.952143746664305</v>
          </cell>
        </row>
        <row r="47">
          <cell r="B47" t="str">
            <v>Арамильском ГО</v>
          </cell>
          <cell r="C47">
            <v>88.849400266548201</v>
          </cell>
        </row>
        <row r="48">
          <cell r="B48" t="str">
            <v>Полевском ГО</v>
          </cell>
          <cell r="C48">
            <v>87.79009671070331</v>
          </cell>
        </row>
        <row r="49">
          <cell r="B49" t="str">
            <v>Алапаевском МО</v>
          </cell>
          <cell r="C49">
            <v>87.03908846336445</v>
          </cell>
        </row>
        <row r="50">
          <cell r="B50" t="str">
            <v>Серовском ГО</v>
          </cell>
          <cell r="C50">
            <v>87.022429329365863</v>
          </cell>
        </row>
        <row r="51">
          <cell r="B51" t="str">
            <v>ГО Карпинск</v>
          </cell>
          <cell r="C51">
            <v>85.44199802826158</v>
          </cell>
        </row>
        <row r="52">
          <cell r="B52" t="str">
            <v>ГО Ревда</v>
          </cell>
          <cell r="C52">
            <v>84.553354732639164</v>
          </cell>
        </row>
        <row r="53">
          <cell r="B53" t="str">
            <v>ГО Верхнее Дуброво</v>
          </cell>
          <cell r="C53">
            <v>80.710250201775622</v>
          </cell>
        </row>
        <row r="54">
          <cell r="B54" t="str">
            <v>МО город Ирбит</v>
          </cell>
          <cell r="C54">
            <v>79.649542015133406</v>
          </cell>
        </row>
        <row r="55">
          <cell r="B55" t="str">
            <v>ГО Краснотурьинск</v>
          </cell>
          <cell r="C55">
            <v>78.337981386895621</v>
          </cell>
        </row>
        <row r="56">
          <cell r="B56" t="str">
            <v>ГО Богданович</v>
          </cell>
          <cell r="C56">
            <v>78.182686878339055</v>
          </cell>
        </row>
        <row r="57">
          <cell r="B57" t="str">
            <v>ГО Верхний Тагил</v>
          </cell>
          <cell r="C57">
            <v>76.663600122661762</v>
          </cell>
        </row>
        <row r="58">
          <cell r="B58" t="str">
            <v>ГО Красноуральск</v>
          </cell>
          <cell r="C58">
            <v>74.890784272935306</v>
          </cell>
        </row>
        <row r="59">
          <cell r="B59" t="str">
            <v>Верхнесалдинском ГО</v>
          </cell>
          <cell r="C59">
            <v>74.40950740906095</v>
          </cell>
        </row>
        <row r="60">
          <cell r="B60" t="str">
            <v>Североуральском ГО</v>
          </cell>
          <cell r="C60">
            <v>69.166189658462116</v>
          </cell>
        </row>
        <row r="61">
          <cell r="B61" t="str">
            <v>ГО Рефтинский</v>
          </cell>
          <cell r="C61">
            <v>67.779900178692458</v>
          </cell>
        </row>
        <row r="62">
          <cell r="B62" t="str">
            <v>г. Нижний Тагил</v>
          </cell>
          <cell r="C62">
            <v>66.931987657852559</v>
          </cell>
        </row>
        <row r="63">
          <cell r="B63" t="str">
            <v>ГО Верхняя Пышма</v>
          </cell>
          <cell r="C63">
            <v>65.326633165829151</v>
          </cell>
        </row>
        <row r="64">
          <cell r="B64" t="str">
            <v>МО г. Каменск-Уральский</v>
          </cell>
          <cell r="C64">
            <v>61.970786855243198</v>
          </cell>
        </row>
        <row r="65">
          <cell r="B65" t="str">
            <v>МО городе Екатеринбург</v>
          </cell>
          <cell r="C65">
            <v>56.104743450797514</v>
          </cell>
        </row>
        <row r="66">
          <cell r="B66" t="str">
            <v>Качканарском ГО</v>
          </cell>
          <cell r="C66">
            <v>54.450757575757578</v>
          </cell>
        </row>
        <row r="67">
          <cell r="B67" t="str">
            <v>ГО Заречный</v>
          </cell>
          <cell r="C67">
            <v>51.231148538311295</v>
          </cell>
        </row>
        <row r="68">
          <cell r="B68" t="str">
            <v>ГО Сухой Лог</v>
          </cell>
          <cell r="C68">
            <v>46.964653993016562</v>
          </cell>
        </row>
        <row r="69">
          <cell r="B69" t="str">
            <v>ГО Среднеуральск</v>
          </cell>
          <cell r="C69">
            <v>44.77478284230321</v>
          </cell>
        </row>
        <row r="70">
          <cell r="B70" t="str">
            <v>ГО Пелым</v>
          </cell>
          <cell r="C70">
            <v>0</v>
          </cell>
        </row>
      </sheetData>
      <sheetData sheetId="2">
        <row r="2">
          <cell r="B2" t="str">
            <v>ГО Верхняя Тура</v>
          </cell>
          <cell r="C2">
            <v>43.103448275862071</v>
          </cell>
        </row>
        <row r="3">
          <cell r="B3" t="str">
            <v>Сосьвинском ГО</v>
          </cell>
          <cell r="C3">
            <v>40.578926011091575</v>
          </cell>
        </row>
        <row r="4">
          <cell r="B4" t="str">
            <v>ГО Верхнее Дуброво</v>
          </cell>
          <cell r="C4">
            <v>40.355125100887811</v>
          </cell>
        </row>
        <row r="5">
          <cell r="B5" t="str">
            <v>Шалинском ГО</v>
          </cell>
          <cell r="C5">
            <v>33.96079953425189</v>
          </cell>
        </row>
        <row r="6">
          <cell r="B6" t="str">
            <v>ГО Староуткинск</v>
          </cell>
          <cell r="C6">
            <v>32.743942370661429</v>
          </cell>
        </row>
        <row r="7">
          <cell r="B7" t="str">
            <v>Ачитском ГО</v>
          </cell>
          <cell r="C7">
            <v>30.742744712247912</v>
          </cell>
        </row>
        <row r="8">
          <cell r="B8" t="str">
            <v>Горноуральском ГО</v>
          </cell>
          <cell r="C8">
            <v>28.820935527567226</v>
          </cell>
        </row>
        <row r="9">
          <cell r="B9" t="str">
            <v>Байкаловском МР</v>
          </cell>
          <cell r="C9">
            <v>26.090926880177417</v>
          </cell>
        </row>
        <row r="10">
          <cell r="B10" t="str">
            <v>ГО Рефтинский</v>
          </cell>
          <cell r="C10">
            <v>24.647236428615443</v>
          </cell>
        </row>
        <row r="11">
          <cell r="B11" t="str">
            <v>ГО Красноуфимск</v>
          </cell>
          <cell r="C11">
            <v>22.576760987357012</v>
          </cell>
        </row>
        <row r="12">
          <cell r="B12" t="str">
            <v>Волчанском ГО</v>
          </cell>
          <cell r="C12">
            <v>20.742584526031944</v>
          </cell>
        </row>
        <row r="13">
          <cell r="B13" t="str">
            <v>Бисертском ГО</v>
          </cell>
          <cell r="C13">
            <v>19.634792852935401</v>
          </cell>
        </row>
        <row r="14">
          <cell r="B14" t="str">
            <v>Нижнесергинском МР</v>
          </cell>
          <cell r="C14">
            <v>19.278037495782932</v>
          </cell>
        </row>
        <row r="15">
          <cell r="B15" t="str">
            <v>ГО Верх-Нейвинский</v>
          </cell>
          <cell r="C15">
            <v>19.087612139721319</v>
          </cell>
        </row>
        <row r="16">
          <cell r="B16" t="str">
            <v>ГО Дегтярск</v>
          </cell>
          <cell r="C16">
            <v>18.728929953801973</v>
          </cell>
        </row>
        <row r="17">
          <cell r="B17" t="str">
            <v>МО город Ирбит</v>
          </cell>
          <cell r="C17">
            <v>18.584893136864462</v>
          </cell>
        </row>
        <row r="18">
          <cell r="B18" t="str">
            <v>Малышевском ГО</v>
          </cell>
          <cell r="C18">
            <v>18.346940647647003</v>
          </cell>
        </row>
        <row r="19">
          <cell r="B19" t="str">
            <v>Артинском ГО</v>
          </cell>
          <cell r="C19">
            <v>17.75568181818182</v>
          </cell>
        </row>
        <row r="20">
          <cell r="B20" t="str">
            <v>Сысертском ГО</v>
          </cell>
          <cell r="C20">
            <v>17.686309188841548</v>
          </cell>
        </row>
        <row r="21">
          <cell r="B21" t="str">
            <v>Белоярском ГО</v>
          </cell>
          <cell r="C21">
            <v>17.391808458216182</v>
          </cell>
        </row>
        <row r="22">
          <cell r="B22" t="str">
            <v>Каменском ГО</v>
          </cell>
          <cell r="C22">
            <v>16.984849514233304</v>
          </cell>
        </row>
        <row r="23">
          <cell r="B23" t="str">
            <v>Режевском ГО</v>
          </cell>
          <cell r="C23">
            <v>16.665625065100098</v>
          </cell>
        </row>
        <row r="24">
          <cell r="B24" t="str">
            <v>Кушвинском ГО</v>
          </cell>
          <cell r="C24">
            <v>15.194489465153971</v>
          </cell>
        </row>
        <row r="25">
          <cell r="B25" t="str">
            <v>Пышминском ГО</v>
          </cell>
          <cell r="C25">
            <v>15.170670037926675</v>
          </cell>
        </row>
        <row r="26">
          <cell r="B26" t="str">
            <v>Туринском ГО</v>
          </cell>
          <cell r="C26">
            <v>15.074429998115695</v>
          </cell>
        </row>
        <row r="27">
          <cell r="B27" t="str">
            <v>Тугулымском ГО</v>
          </cell>
          <cell r="C27">
            <v>14.342400917913658</v>
          </cell>
        </row>
        <row r="28">
          <cell r="B28" t="str">
            <v>Ивдельском ГО</v>
          </cell>
          <cell r="C28">
            <v>13.342821561999644</v>
          </cell>
        </row>
        <row r="29">
          <cell r="B29" t="str">
            <v>ГО Заречный</v>
          </cell>
          <cell r="C29">
            <v>12.807787134577824</v>
          </cell>
        </row>
        <row r="30">
          <cell r="B30" t="str">
            <v>ГО Красноуральск</v>
          </cell>
          <cell r="C30">
            <v>12.48179737882255</v>
          </cell>
        </row>
        <row r="31">
          <cell r="B31" t="str">
            <v>ГО Сухой Лог</v>
          </cell>
          <cell r="C31">
            <v>12.251648867743452</v>
          </cell>
        </row>
        <row r="32">
          <cell r="B32" t="str">
            <v>ГО Верхотурский</v>
          </cell>
          <cell r="C32">
            <v>12.183235867446394</v>
          </cell>
        </row>
        <row r="33">
          <cell r="B33" t="str">
            <v>Алапаевском МО</v>
          </cell>
          <cell r="C33">
            <v>11.868966608640607</v>
          </cell>
        </row>
        <row r="34">
          <cell r="B34" t="str">
            <v>ГО Нижняя Салда</v>
          </cell>
          <cell r="C34">
            <v>11.344942991661467</v>
          </cell>
        </row>
        <row r="35">
          <cell r="B35" t="str">
            <v>МО Красноуфимский округ</v>
          </cell>
          <cell r="C35">
            <v>11.25661326029042</v>
          </cell>
        </row>
        <row r="36">
          <cell r="B36" t="str">
            <v>Кировградском ГО</v>
          </cell>
          <cell r="C36">
            <v>11.06521097668929</v>
          </cell>
        </row>
        <row r="37">
          <cell r="B37" t="str">
            <v>ГО Карпинск</v>
          </cell>
          <cell r="C37">
            <v>9.8586920801840296</v>
          </cell>
        </row>
        <row r="38">
          <cell r="B38" t="str">
            <v>Берёзовском ГО</v>
          </cell>
          <cell r="C38">
            <v>9.4776462942402979</v>
          </cell>
        </row>
        <row r="39">
          <cell r="B39" t="str">
            <v>Качканарском ГО</v>
          </cell>
          <cell r="C39">
            <v>9.4696969696969688</v>
          </cell>
        </row>
        <row r="40">
          <cell r="B40" t="str">
            <v>Невьянском ГО</v>
          </cell>
          <cell r="C40">
            <v>9.4605141789456262</v>
          </cell>
        </row>
        <row r="41">
          <cell r="B41" t="str">
            <v>Артёмовском ГО</v>
          </cell>
          <cell r="C41">
            <v>8.7767031192402882</v>
          </cell>
        </row>
        <row r="42">
          <cell r="B42" t="str">
            <v>ГО Первоуральск</v>
          </cell>
          <cell r="C42">
            <v>8.7167589749091441</v>
          </cell>
        </row>
        <row r="43">
          <cell r="B43" t="str">
            <v>ГО Краснотурьинск</v>
          </cell>
          <cell r="C43">
            <v>7.8337981386895628</v>
          </cell>
        </row>
        <row r="44">
          <cell r="B44" t="str">
            <v>ГО Верхний Тагил</v>
          </cell>
          <cell r="C44">
            <v>7.6663600122661766</v>
          </cell>
        </row>
        <row r="45">
          <cell r="B45" t="str">
            <v>Нижнетуринском ГО</v>
          </cell>
          <cell r="C45">
            <v>7.4970948757356526</v>
          </cell>
        </row>
        <row r="46">
          <cell r="B46" t="str">
            <v>Тавдинском ГО</v>
          </cell>
          <cell r="C46">
            <v>7.4487895716945998</v>
          </cell>
        </row>
        <row r="47">
          <cell r="B47" t="str">
            <v>Слободотуринском МР</v>
          </cell>
          <cell r="C47">
            <v>7.3185011709601877</v>
          </cell>
        </row>
        <row r="48">
          <cell r="B48" t="str">
            <v>Североуральском ГО</v>
          </cell>
          <cell r="C48">
            <v>7.1551230681167706</v>
          </cell>
        </row>
        <row r="49">
          <cell r="B49" t="str">
            <v>МО Камышловском муниципальном районе</v>
          </cell>
          <cell r="C49">
            <v>6.9944743652514516</v>
          </cell>
        </row>
        <row r="50">
          <cell r="B50" t="str">
            <v>МО городе Алапаевске</v>
          </cell>
          <cell r="C50">
            <v>6.8372951660323178</v>
          </cell>
        </row>
        <row r="51">
          <cell r="B51" t="str">
            <v>Талицком ГО</v>
          </cell>
          <cell r="C51">
            <v>6.6296877417073654</v>
          </cell>
        </row>
        <row r="52">
          <cell r="B52" t="str">
            <v>Серовском ГО</v>
          </cell>
          <cell r="C52">
            <v>6.5500753258662465</v>
          </cell>
        </row>
        <row r="53">
          <cell r="B53" t="str">
            <v>ГО Верхняя Пышма</v>
          </cell>
          <cell r="C53">
            <v>6.2814070351758797</v>
          </cell>
        </row>
        <row r="54">
          <cell r="B54" t="str">
            <v>ГО Ревда</v>
          </cell>
          <cell r="C54">
            <v>4.6974085962577306</v>
          </cell>
        </row>
        <row r="55">
          <cell r="B55" t="str">
            <v>ГО Среднеуральск</v>
          </cell>
          <cell r="C55">
            <v>4.4774782842303216</v>
          </cell>
        </row>
        <row r="56">
          <cell r="B56" t="str">
            <v>Ирбитском МО</v>
          </cell>
          <cell r="C56">
            <v>3.4155338479404329</v>
          </cell>
        </row>
        <row r="57">
          <cell r="B57" t="str">
            <v>МО городе Екатеринбург</v>
          </cell>
          <cell r="C57">
            <v>3.1473392667520552</v>
          </cell>
        </row>
        <row r="58">
          <cell r="B58" t="str">
            <v>г. Нижний Тагил</v>
          </cell>
          <cell r="C58">
            <v>3.0549869885326899</v>
          </cell>
        </row>
        <row r="59">
          <cell r="B59" t="str">
            <v>Асбестовском ГО</v>
          </cell>
          <cell r="C59">
            <v>2.9224384826699397</v>
          </cell>
        </row>
        <row r="60">
          <cell r="B60" t="str">
            <v>Верхнесалдинском ГО</v>
          </cell>
          <cell r="C60">
            <v>2.1259859259731702</v>
          </cell>
        </row>
        <row r="61">
          <cell r="B61" t="str">
            <v>МО г. Каменск-Уральский</v>
          </cell>
          <cell r="C61">
            <v>1.7374986968759776</v>
          </cell>
        </row>
        <row r="62">
          <cell r="B62" t="str">
            <v>Полевском ГО</v>
          </cell>
          <cell r="C62">
            <v>1.4159693017855373</v>
          </cell>
        </row>
        <row r="63">
          <cell r="B63" t="str">
            <v>Махневском МО</v>
          </cell>
          <cell r="C63">
            <v>0</v>
          </cell>
        </row>
        <row r="64">
          <cell r="B64" t="str">
            <v>ГО Богданович</v>
          </cell>
          <cell r="C64">
            <v>0</v>
          </cell>
        </row>
        <row r="65">
          <cell r="B65" t="str">
            <v>Гаринском ГО</v>
          </cell>
          <cell r="C65">
            <v>0</v>
          </cell>
        </row>
        <row r="66">
          <cell r="B66" t="str">
            <v>ГО Пелым</v>
          </cell>
          <cell r="C66">
            <v>0</v>
          </cell>
        </row>
        <row r="67">
          <cell r="B67" t="str">
            <v>Камышловском ГО</v>
          </cell>
          <cell r="C67">
            <v>0</v>
          </cell>
        </row>
        <row r="68">
          <cell r="B68" t="str">
            <v>Новолялинском ГО</v>
          </cell>
          <cell r="C68">
            <v>0</v>
          </cell>
        </row>
        <row r="69">
          <cell r="B69" t="str">
            <v>Арамильском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98.231827111984273</v>
          </cell>
        </row>
        <row r="3">
          <cell r="B3" t="str">
            <v>Таборинском МР</v>
          </cell>
          <cell r="C3">
            <v>93.196644920782845</v>
          </cell>
        </row>
        <row r="4">
          <cell r="B4" t="str">
            <v>Гаринском ГО</v>
          </cell>
          <cell r="C4">
            <v>69.124423963133637</v>
          </cell>
        </row>
        <row r="5">
          <cell r="B5" t="str">
            <v>ГО Верхний Тагил</v>
          </cell>
          <cell r="C5">
            <v>38.331800061330881</v>
          </cell>
        </row>
        <row r="6">
          <cell r="B6" t="str">
            <v>ГО Верхняя Тура</v>
          </cell>
          <cell r="C6">
            <v>32.327586206896548</v>
          </cell>
        </row>
        <row r="7">
          <cell r="B7" t="str">
            <v>ГО Верхотурский</v>
          </cell>
          <cell r="C7">
            <v>30.458089668615983</v>
          </cell>
        </row>
        <row r="8">
          <cell r="B8" t="str">
            <v>ГО Верхнее Дуброво</v>
          </cell>
          <cell r="C8">
            <v>20.177562550443906</v>
          </cell>
        </row>
        <row r="9">
          <cell r="B9" t="str">
            <v>Шалинском ГО</v>
          </cell>
          <cell r="C9">
            <v>19.406171162429654</v>
          </cell>
        </row>
        <row r="10">
          <cell r="B10" t="str">
            <v>ГО Дегтярск</v>
          </cell>
          <cell r="C10">
            <v>18.728929953801973</v>
          </cell>
        </row>
        <row r="11">
          <cell r="B11" t="str">
            <v>Ачитском ГО</v>
          </cell>
          <cell r="C11">
            <v>18.445646827348746</v>
          </cell>
        </row>
        <row r="12">
          <cell r="B12" t="str">
            <v>Малышевском ГО</v>
          </cell>
          <cell r="C12">
            <v>18.346940647647003</v>
          </cell>
        </row>
        <row r="13">
          <cell r="B13" t="str">
            <v>Ивдельском ГО</v>
          </cell>
          <cell r="C13">
            <v>17.790428749332857</v>
          </cell>
        </row>
        <row r="14">
          <cell r="B14" t="str">
            <v>ГО Красноуфимск</v>
          </cell>
          <cell r="C14">
            <v>17.559702990166567</v>
          </cell>
        </row>
        <row r="15">
          <cell r="B15" t="str">
            <v>Серовском ГО</v>
          </cell>
          <cell r="C15">
            <v>15.907325791389459</v>
          </cell>
        </row>
        <row r="16">
          <cell r="B16" t="str">
            <v>Артёмовском ГО</v>
          </cell>
          <cell r="C16">
            <v>14.042724990784462</v>
          </cell>
        </row>
        <row r="17">
          <cell r="B17" t="str">
            <v>Каменском ГО</v>
          </cell>
          <cell r="C17">
            <v>13.587879611386644</v>
          </cell>
        </row>
        <row r="18">
          <cell r="B18" t="str">
            <v>ГО Ревда</v>
          </cell>
          <cell r="C18">
            <v>12.52642292335395</v>
          </cell>
        </row>
        <row r="19">
          <cell r="B19" t="str">
            <v>ГО Красноуральск</v>
          </cell>
          <cell r="C19">
            <v>12.48179737882255</v>
          </cell>
        </row>
        <row r="20">
          <cell r="B20" t="str">
            <v>Североуральском ГО</v>
          </cell>
          <cell r="C20">
            <v>11.925205113527953</v>
          </cell>
        </row>
        <row r="21">
          <cell r="B21" t="str">
            <v>Алапаевском МО</v>
          </cell>
          <cell r="C21">
            <v>11.868966608640607</v>
          </cell>
        </row>
        <row r="22">
          <cell r="B22" t="str">
            <v>Туринском ГО</v>
          </cell>
          <cell r="C22">
            <v>11.305822498586771</v>
          </cell>
        </row>
        <row r="23">
          <cell r="B23" t="str">
            <v>МО Красноуфимский округ</v>
          </cell>
          <cell r="C23">
            <v>11.25661326029042</v>
          </cell>
        </row>
        <row r="24">
          <cell r="B24" t="str">
            <v>Артинском ГО</v>
          </cell>
          <cell r="C24">
            <v>10.65340909090909</v>
          </cell>
        </row>
        <row r="25">
          <cell r="B25" t="str">
            <v>Кушвинском ГО</v>
          </cell>
          <cell r="C25">
            <v>10.12965964343598</v>
          </cell>
        </row>
        <row r="26">
          <cell r="B26" t="str">
            <v>ГО Первоуральск</v>
          </cell>
          <cell r="C26">
            <v>9.387278896056003</v>
          </cell>
        </row>
        <row r="27">
          <cell r="B27" t="str">
            <v>ГО Богданович</v>
          </cell>
          <cell r="C27">
            <v>8.6869652087043399</v>
          </cell>
        </row>
        <row r="28">
          <cell r="B28" t="str">
            <v>ГО Сухой Лог</v>
          </cell>
          <cell r="C28">
            <v>8.1677659118289672</v>
          </cell>
        </row>
        <row r="29">
          <cell r="B29" t="str">
            <v>Тавдинском ГО</v>
          </cell>
          <cell r="C29">
            <v>7.4487895716945998</v>
          </cell>
        </row>
        <row r="30">
          <cell r="B30" t="str">
            <v>Асбестовском ГО</v>
          </cell>
          <cell r="C30">
            <v>7.3060962066748498</v>
          </cell>
        </row>
        <row r="31">
          <cell r="B31" t="str">
            <v>МО г. Каменск-Уральский</v>
          </cell>
          <cell r="C31">
            <v>6.9499947875039103</v>
          </cell>
        </row>
        <row r="32">
          <cell r="B32" t="str">
            <v>МО городе Алапаевске</v>
          </cell>
          <cell r="C32">
            <v>6.8372951660323178</v>
          </cell>
        </row>
        <row r="33">
          <cell r="B33" t="str">
            <v>МО городе Екатеринбург</v>
          </cell>
          <cell r="C33">
            <v>6.7736214654011624</v>
          </cell>
        </row>
        <row r="34">
          <cell r="B34" t="str">
            <v>Режевском ГО</v>
          </cell>
          <cell r="C34">
            <v>6.2496093994125372</v>
          </cell>
        </row>
        <row r="35">
          <cell r="B35" t="str">
            <v>г. Нижний Тагил</v>
          </cell>
          <cell r="C35">
            <v>5.8322478871987711</v>
          </cell>
        </row>
        <row r="36">
          <cell r="B36" t="str">
            <v>Белоярском ГО</v>
          </cell>
          <cell r="C36">
            <v>5.7972694860720599</v>
          </cell>
        </row>
        <row r="37">
          <cell r="B37" t="str">
            <v>Берёзовском ГО</v>
          </cell>
          <cell r="C37">
            <v>5.4157978824230275</v>
          </cell>
        </row>
        <row r="38">
          <cell r="B38" t="str">
            <v>МО город Ирбит</v>
          </cell>
          <cell r="C38">
            <v>5.3099694676755611</v>
          </cell>
        </row>
        <row r="39">
          <cell r="B39" t="str">
            <v>Тугулымском ГО</v>
          </cell>
          <cell r="C39">
            <v>4.7808003059712192</v>
          </cell>
        </row>
        <row r="40">
          <cell r="B40" t="str">
            <v>Качканарском ГО</v>
          </cell>
          <cell r="C40">
            <v>4.7348484848484844</v>
          </cell>
        </row>
        <row r="41">
          <cell r="B41" t="str">
            <v>ГО Краснотурьинск</v>
          </cell>
          <cell r="C41">
            <v>4.7002788832137377</v>
          </cell>
        </row>
        <row r="42">
          <cell r="B42" t="str">
            <v>Талицком ГО</v>
          </cell>
          <cell r="C42">
            <v>4.41979182780491</v>
          </cell>
        </row>
        <row r="43">
          <cell r="B43" t="str">
            <v>Нижнетуринском ГО</v>
          </cell>
          <cell r="C43">
            <v>3.7485474378678263</v>
          </cell>
        </row>
        <row r="44">
          <cell r="B44" t="str">
            <v>Кировградском ГО</v>
          </cell>
          <cell r="C44">
            <v>3.6884036588964295</v>
          </cell>
        </row>
        <row r="45">
          <cell r="B45" t="str">
            <v>ГО Карпинск</v>
          </cell>
          <cell r="C45">
            <v>3.2862306933946761</v>
          </cell>
        </row>
        <row r="46">
          <cell r="B46" t="str">
            <v>Сысертском ГО</v>
          </cell>
          <cell r="C46">
            <v>3.2156925797893718</v>
          </cell>
        </row>
        <row r="47">
          <cell r="B47" t="str">
            <v>ГО Заречный</v>
          </cell>
          <cell r="C47">
            <v>3.201946783644456</v>
          </cell>
        </row>
        <row r="48">
          <cell r="B48" t="str">
            <v>Горноуральском ГО</v>
          </cell>
          <cell r="C48">
            <v>2.8820935527567224</v>
          </cell>
        </row>
        <row r="49">
          <cell r="B49" t="str">
            <v>Полевском ГО</v>
          </cell>
          <cell r="C49">
            <v>2.8319386035710745</v>
          </cell>
        </row>
        <row r="50">
          <cell r="B50" t="str">
            <v>Невьянском ГО</v>
          </cell>
          <cell r="C50">
            <v>2.3651285447364065</v>
          </cell>
        </row>
        <row r="51">
          <cell r="B51" t="str">
            <v>Верхнесалдинском ГО</v>
          </cell>
          <cell r="C51">
            <v>2.1259859259731702</v>
          </cell>
        </row>
        <row r="52">
          <cell r="B52" t="str">
            <v>ГО Верхняя Пышма</v>
          </cell>
          <cell r="C52">
            <v>1.256281407035176</v>
          </cell>
        </row>
        <row r="53">
          <cell r="B53" t="str">
            <v>Махневском МО</v>
          </cell>
          <cell r="C53">
            <v>0</v>
          </cell>
        </row>
        <row r="54">
          <cell r="B54" t="str">
            <v>ГО Рефтинский</v>
          </cell>
          <cell r="C54">
            <v>0</v>
          </cell>
        </row>
        <row r="55">
          <cell r="B55" t="str">
            <v>Байкаловском МР</v>
          </cell>
          <cell r="C55">
            <v>0</v>
          </cell>
        </row>
        <row r="56">
          <cell r="B56" t="str">
            <v>ГО Среднеуральск</v>
          </cell>
          <cell r="C56">
            <v>0</v>
          </cell>
        </row>
        <row r="57">
          <cell r="B57" t="str">
            <v>ГО Пелым</v>
          </cell>
          <cell r="C57">
            <v>0</v>
          </cell>
        </row>
        <row r="58">
          <cell r="B58" t="str">
            <v>Ирбитском МО</v>
          </cell>
          <cell r="C58">
            <v>0</v>
          </cell>
        </row>
        <row r="59">
          <cell r="B59" t="str">
            <v>МО Камышловском муниципальном районе</v>
          </cell>
          <cell r="C59">
            <v>0</v>
          </cell>
        </row>
        <row r="60">
          <cell r="B60" t="str">
            <v>Камышловском ГО</v>
          </cell>
          <cell r="C60">
            <v>0</v>
          </cell>
        </row>
        <row r="61">
          <cell r="B61" t="str">
            <v>Волчанском ГО</v>
          </cell>
          <cell r="C61">
            <v>0</v>
          </cell>
        </row>
        <row r="62">
          <cell r="B62" t="str">
            <v>ГО Верх-Нейвинский</v>
          </cell>
          <cell r="C62">
            <v>0</v>
          </cell>
        </row>
        <row r="63">
          <cell r="B63" t="str">
            <v>ГО Нижняя Салда</v>
          </cell>
          <cell r="C63">
            <v>0</v>
          </cell>
        </row>
        <row r="64">
          <cell r="B64" t="str">
            <v>Нижнесергинском МР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Новолялинском ГО</v>
          </cell>
          <cell r="C66">
            <v>0</v>
          </cell>
        </row>
        <row r="67">
          <cell r="B67" t="str">
            <v>Пышминском ГО</v>
          </cell>
          <cell r="C67">
            <v>0</v>
          </cell>
        </row>
        <row r="68">
          <cell r="B68" t="str">
            <v>Сосьвинском ГО</v>
          </cell>
          <cell r="C68">
            <v>0</v>
          </cell>
        </row>
        <row r="69">
          <cell r="B69" t="str">
            <v>Слободотуринском МР</v>
          </cell>
          <cell r="C69">
            <v>0</v>
          </cell>
        </row>
        <row r="70">
          <cell r="B70" t="str">
            <v>Арамильском ГО</v>
          </cell>
          <cell r="C70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5" zoomScaleNormal="85" workbookViewId="0">
      <selection activeCell="L30" sqref="L30"/>
    </sheetView>
  </sheetViews>
  <sheetFormatPr defaultRowHeight="15" x14ac:dyDescent="0.25"/>
  <sheetData/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1" workbookViewId="0">
      <selection activeCell="P24" sqref="P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пожары</vt:lpstr>
      <vt:lpstr>гибель</vt:lpstr>
      <vt:lpstr>травмы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2017-05-04T15:00:45Z</cp:lastPrinted>
  <dcterms:created xsi:type="dcterms:W3CDTF">2017-05-04T15:00:14Z</dcterms:created>
  <dcterms:modified xsi:type="dcterms:W3CDTF">2018-01-10T07:22:59Z</dcterms:modified>
</cp:coreProperties>
</file>