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Area" localSheetId="0">'Лист1'!$A$4:$IT$355</definedName>
  </definedNames>
  <calcPr fullCalcOnLoad="1"/>
</workbook>
</file>

<file path=xl/sharedStrings.xml><?xml version="1.0" encoding="utf-8"?>
<sst xmlns="http://schemas.openxmlformats.org/spreadsheetml/2006/main" count="1425" uniqueCount="247">
  <si>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</si>
  <si>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</si>
  <si>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</si>
  <si>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</si>
  <si>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</si>
  <si>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</si>
  <si>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</si>
  <si>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</si>
  <si>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</si>
  <si>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</si>
  <si>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</si>
  <si>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</si>
  <si>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</si>
  <si>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</si>
  <si>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</si>
  <si>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</si>
  <si>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</si>
  <si>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</si>
  <si>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</si>
  <si>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</si>
  <si>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</si>
  <si>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</si>
  <si>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</si>
  <si>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</si>
  <si>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</si>
  <si>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</si>
  <si>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</si>
  <si>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</si>
  <si>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</si>
  <si>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</si>
  <si>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</si>
  <si>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</si>
  <si>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</si>
  <si>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</si>
  <si>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</si>
  <si>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</si>
  <si>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</si>
  <si>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</si>
  <si>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</si>
  <si>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</si>
  <si>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</si>
  <si>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</si>
  <si>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</si>
  <si>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</si>
  <si>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</si>
  <si>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</si>
  <si>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</si>
  <si>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</si>
  <si>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</si>
  <si>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</si>
  <si>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</si>
  <si>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</si>
  <si>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</si>
  <si>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</si>
  <si>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</si>
  <si>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</si>
  <si>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</si>
  <si>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</si>
  <si>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</si>
  <si>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</si>
  <si>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</si>
  <si>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</si>
  <si>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</si>
  <si>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</si>
  <si>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</si>
  <si>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</si>
  <si>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</si>
  <si>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</si>
  <si>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</si>
  <si>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</si>
  <si>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</si>
  <si>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</si>
  <si>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</si>
  <si>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</si>
  <si>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</si>
  <si>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</si>
  <si>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</si>
  <si>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</si>
  <si>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</si>
  <si>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</si>
  <si>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</si>
  <si>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</si>
  <si>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</si>
  <si>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</si>
  <si>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</si>
  <si>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</si>
  <si>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</si>
  <si>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</si>
  <si>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</si>
  <si>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</si>
  <si>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</si>
  <si>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</si>
  <si>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</si>
  <si>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</si>
  <si>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</si>
  <si>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</si>
  <si>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</si>
  <si>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</si>
  <si>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</si>
  <si>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</si>
  <si>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</si>
  <si>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</si>
  <si>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</si>
  <si>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</si>
  <si>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</si>
  <si>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</si>
  <si>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</si>
  <si>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</si>
  <si>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</si>
  <si>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</si>
  <si>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</si>
  <si>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</si>
  <si>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</si>
  <si>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</si>
  <si>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</si>
  <si>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</si>
  <si>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</si>
  <si>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</si>
  <si>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</si>
  <si>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</si>
  <si>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</si>
  <si>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</si>
  <si>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</si>
  <si>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</si>
  <si>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</si>
  <si>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</si>
  <si>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</si>
  <si>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</si>
  <si>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</si>
  <si>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</si>
  <si>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</si>
  <si>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</si>
  <si>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</si>
  <si>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</si>
  <si>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</si>
  <si>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</si>
  <si>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</si>
  <si>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</si>
  <si>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</si>
  <si>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</si>
  <si>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</si>
  <si>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</si>
  <si>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</si>
  <si>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</si>
  <si>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</si>
  <si>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</si>
  <si>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</si>
  <si>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</si>
  <si>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</si>
  <si>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</si>
  <si>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</si>
  <si>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</si>
  <si>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</si>
  <si>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</si>
  <si>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</si>
  <si>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</si>
  <si>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</si>
  <si>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</si>
  <si>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</si>
  <si>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</si>
  <si>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</si>
  <si>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</si>
  <si>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</si>
  <si>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</si>
  <si>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</si>
  <si>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</si>
  <si>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</si>
  <si>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</si>
  <si>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</si>
  <si>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</si>
  <si>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</si>
  <si>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</si>
  <si>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</si>
  <si>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</si>
  <si>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</si>
  <si>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</si>
  <si>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</si>
  <si>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</si>
  <si>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</si>
  <si>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</si>
  <si>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</si>
  <si>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</si>
  <si>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</si>
  <si>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</si>
  <si>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</si>
  <si>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</si>
  <si>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</si>
  <si>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</si>
  <si>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</si>
  <si>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</si>
  <si>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</si>
  <si>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</si>
  <si>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</si>
  <si>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</si>
  <si>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</si>
  <si>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</si>
  <si>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</si>
  <si>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</si>
  <si>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</si>
  <si>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</si>
  <si>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</si>
  <si>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</si>
  <si>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</si>
  <si>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</si>
  <si>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</si>
  <si>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</si>
  <si>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</si>
  <si>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</si>
  <si>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</si>
  <si>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</si>
  <si>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</si>
  <si>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</si>
  <si>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</si>
  <si>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</si>
  <si>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</si>
  <si>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</si>
  <si>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</si>
  <si>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</si>
  <si>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</si>
  <si>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</si>
  <si>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мало</t>
  </si>
  <si>
    <t>достаточно</t>
  </si>
  <si>
    <t>затрудняюсь ответить</t>
  </si>
  <si>
    <t>нет совсем</t>
  </si>
  <si>
    <t>не сравнивала</t>
  </si>
  <si>
    <t>не изменилось</t>
  </si>
  <si>
    <t>увеличилось</t>
  </si>
  <si>
    <t>снизилось</t>
  </si>
  <si>
    <t>скорее высокий</t>
  </si>
  <si>
    <t>скорее удовлетворительное</t>
  </si>
  <si>
    <t>да</t>
  </si>
  <si>
    <t>нет</t>
  </si>
  <si>
    <t>не жаление пользоваться услугой</t>
  </si>
  <si>
    <t>пенсионер</t>
  </si>
  <si>
    <t>жкх, лекарственные медицинские препараты, детские товары</t>
  </si>
  <si>
    <t>жкх, лекарственные препараты</t>
  </si>
  <si>
    <t>скорее низкий</t>
  </si>
  <si>
    <t>неудовлетворительное</t>
  </si>
  <si>
    <t>скорее неудовлетворительное</t>
  </si>
  <si>
    <t>избыточно (много)</t>
  </si>
  <si>
    <t>автозапчасти, продукты</t>
  </si>
  <si>
    <t>удовлетворительное</t>
  </si>
  <si>
    <t>с/х продукция</t>
  </si>
  <si>
    <t>жкх</t>
  </si>
  <si>
    <t>жкх, продукты</t>
  </si>
  <si>
    <t>домохозяйка (домохозяин</t>
  </si>
  <si>
    <t>продукты, жилье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</si>
</sst>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7" fillId="0" borderId="10" xfId="0" applyFont="1" applyBorder="1" applyAlignment="1">
      <alignment horizontal="left" vertical="top" textRotation="255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4"/>
  <sheetViews>
    <sheetView tabSelected="1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"/>
    </sheetView>
  </sheetViews>
  <sheetFormatPr defaultColWidth="14.421875" defaultRowHeight="15"/>
  <cols>
    <col min="1" max="1" width="4.140625" style="0" customWidth="1"/>
    <col min="2" max="2" width="6.851562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27" t="s">
        <v>218</v>
      </c>
      <c r="P1" s="28"/>
      <c r="Q1" s="28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9.25" customHeight="1">
      <c r="F3" s="16" t="s">
        <v>217</v>
      </c>
      <c r="G3" s="17"/>
      <c r="H3" s="17"/>
      <c r="I3" s="17"/>
      <c r="J3" s="17"/>
      <c r="K3" s="17"/>
      <c r="L3" s="17"/>
      <c r="M3" s="17"/>
      <c r="N3" s="17"/>
    </row>
    <row r="4" spans="1:252" ht="15">
      <c r="A4" s="26" t="s">
        <v>7</v>
      </c>
      <c r="B4" s="26"/>
      <c r="C4" s="3" t="s">
        <v>61</v>
      </c>
      <c r="D4" s="2" t="s">
        <v>62</v>
      </c>
      <c r="E4" s="29" t="s">
        <v>63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3" t="s">
        <v>64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" t="s">
        <v>65</v>
      </c>
      <c r="FR4" s="23" t="s">
        <v>66</v>
      </c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3" t="s">
        <v>67</v>
      </c>
      <c r="HI4" s="23" t="s">
        <v>68</v>
      </c>
      <c r="HJ4" s="24"/>
      <c r="HK4" s="24"/>
      <c r="HL4" s="24"/>
      <c r="HM4" s="23" t="s">
        <v>70</v>
      </c>
      <c r="HN4" s="24"/>
      <c r="HO4" s="24"/>
      <c r="HP4" s="23" t="s">
        <v>71</v>
      </c>
      <c r="HQ4" s="24"/>
      <c r="HR4" s="24"/>
      <c r="HS4" s="23" t="s">
        <v>81</v>
      </c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 t="s">
        <v>83</v>
      </c>
      <c r="IF4" s="25"/>
      <c r="IG4" s="25"/>
      <c r="IH4" s="25"/>
      <c r="II4" s="25"/>
      <c r="IJ4" s="25"/>
      <c r="IK4" s="25"/>
      <c r="IL4" s="25"/>
      <c r="IM4" s="23" t="s">
        <v>91</v>
      </c>
      <c r="IN4" s="24"/>
      <c r="IO4" s="24"/>
      <c r="IP4" s="24"/>
      <c r="IQ4" s="3" t="s">
        <v>92</v>
      </c>
      <c r="IR4" s="3" t="s">
        <v>93</v>
      </c>
    </row>
    <row r="5" spans="1:252" s="10" customFormat="1" ht="45.75" customHeight="1">
      <c r="A5" s="26" t="s">
        <v>99</v>
      </c>
      <c r="B5" s="26"/>
      <c r="C5" s="19" t="s">
        <v>0</v>
      </c>
      <c r="D5" s="19" t="s">
        <v>17</v>
      </c>
      <c r="E5" s="19" t="s">
        <v>56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 t="s">
        <v>58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"/>
      <c r="FR5" s="19" t="s">
        <v>97</v>
      </c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"/>
      <c r="HI5" s="19" t="s">
        <v>8</v>
      </c>
      <c r="HJ5" s="19"/>
      <c r="HK5" s="19"/>
      <c r="HL5" s="19"/>
      <c r="HM5" s="19" t="s">
        <v>14</v>
      </c>
      <c r="HN5" s="19"/>
      <c r="HO5" s="19"/>
      <c r="HP5" s="19" t="s">
        <v>74</v>
      </c>
      <c r="HQ5" s="19"/>
      <c r="HR5" s="19"/>
      <c r="HS5" s="19" t="s">
        <v>82</v>
      </c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 t="s">
        <v>84</v>
      </c>
      <c r="IF5" s="19"/>
      <c r="IG5" s="19"/>
      <c r="IH5" s="19"/>
      <c r="II5" s="19"/>
      <c r="IJ5" s="19"/>
      <c r="IK5" s="19"/>
      <c r="IL5" s="19"/>
      <c r="IM5" s="19" t="s">
        <v>101</v>
      </c>
      <c r="IN5" s="19"/>
      <c r="IO5" s="19"/>
      <c r="IP5" s="19"/>
      <c r="IQ5" s="4"/>
      <c r="IR5" s="4"/>
    </row>
    <row r="6" spans="1:252" s="10" customFormat="1" ht="92.25" customHeight="1">
      <c r="A6" s="26"/>
      <c r="B6" s="26"/>
      <c r="C6" s="19"/>
      <c r="D6" s="19"/>
      <c r="E6" s="19" t="s">
        <v>3</v>
      </c>
      <c r="F6" s="19" t="s">
        <v>18</v>
      </c>
      <c r="G6" s="20" t="s">
        <v>19</v>
      </c>
      <c r="H6" s="20" t="s">
        <v>6</v>
      </c>
      <c r="I6" s="20" t="s">
        <v>4</v>
      </c>
      <c r="J6" s="20" t="s">
        <v>1</v>
      </c>
      <c r="K6" s="20" t="s">
        <v>50</v>
      </c>
      <c r="L6" s="20" t="s">
        <v>199</v>
      </c>
      <c r="M6" s="22" t="s">
        <v>20</v>
      </c>
      <c r="N6" s="20" t="s">
        <v>200</v>
      </c>
      <c r="O6" s="20" t="s">
        <v>21</v>
      </c>
      <c r="P6" s="20" t="s">
        <v>5</v>
      </c>
      <c r="Q6" s="20" t="s">
        <v>22</v>
      </c>
      <c r="R6" s="20" t="s">
        <v>201</v>
      </c>
      <c r="S6" s="20" t="s">
        <v>202</v>
      </c>
      <c r="T6" s="20" t="s">
        <v>203</v>
      </c>
      <c r="U6" s="20" t="s">
        <v>25</v>
      </c>
      <c r="V6" s="20" t="s">
        <v>26</v>
      </c>
      <c r="W6" s="20" t="s">
        <v>204</v>
      </c>
      <c r="X6" s="20" t="s">
        <v>28</v>
      </c>
      <c r="Y6" s="20" t="s">
        <v>205</v>
      </c>
      <c r="Z6" s="20" t="s">
        <v>206</v>
      </c>
      <c r="AA6" s="20" t="s">
        <v>207</v>
      </c>
      <c r="AB6" s="20" t="s">
        <v>31</v>
      </c>
      <c r="AC6" s="20" t="s">
        <v>32</v>
      </c>
      <c r="AD6" s="20" t="s">
        <v>33</v>
      </c>
      <c r="AE6" s="20" t="s">
        <v>43</v>
      </c>
      <c r="AF6" s="20" t="s">
        <v>34</v>
      </c>
      <c r="AG6" s="20" t="s">
        <v>35</v>
      </c>
      <c r="AH6" s="20" t="s">
        <v>36</v>
      </c>
      <c r="AI6" s="20" t="s">
        <v>37</v>
      </c>
      <c r="AJ6" s="20" t="s">
        <v>38</v>
      </c>
      <c r="AK6" s="20" t="s">
        <v>39</v>
      </c>
      <c r="AL6" s="20" t="s">
        <v>40</v>
      </c>
      <c r="AM6" s="20" t="s">
        <v>41</v>
      </c>
      <c r="AN6" s="20" t="s">
        <v>2</v>
      </c>
      <c r="AO6" s="20" t="s">
        <v>44</v>
      </c>
      <c r="AP6" s="20" t="s">
        <v>96</v>
      </c>
      <c r="AQ6" s="20" t="s">
        <v>46</v>
      </c>
      <c r="AR6" s="20" t="s">
        <v>47</v>
      </c>
      <c r="AS6" s="20" t="s">
        <v>48</v>
      </c>
      <c r="AT6" s="20" t="s">
        <v>208</v>
      </c>
      <c r="AU6" s="20" t="s">
        <v>3</v>
      </c>
      <c r="AV6" s="20"/>
      <c r="AW6" s="20"/>
      <c r="AX6" s="20" t="s">
        <v>18</v>
      </c>
      <c r="AY6" s="20"/>
      <c r="AZ6" s="20"/>
      <c r="BA6" s="19" t="s">
        <v>19</v>
      </c>
      <c r="BB6" s="19"/>
      <c r="BC6" s="19"/>
      <c r="BD6" s="19" t="s">
        <v>6</v>
      </c>
      <c r="BE6" s="19"/>
      <c r="BF6" s="19"/>
      <c r="BG6" s="19" t="s">
        <v>4</v>
      </c>
      <c r="BH6" s="19"/>
      <c r="BI6" s="19"/>
      <c r="BJ6" s="19" t="s">
        <v>1</v>
      </c>
      <c r="BK6" s="19"/>
      <c r="BL6" s="19"/>
      <c r="BM6" s="19" t="s">
        <v>57</v>
      </c>
      <c r="BN6" s="19"/>
      <c r="BO6" s="19"/>
      <c r="BP6" s="19" t="s">
        <v>13</v>
      </c>
      <c r="BQ6" s="19"/>
      <c r="BR6" s="19"/>
      <c r="BS6" s="19" t="s">
        <v>20</v>
      </c>
      <c r="BT6" s="19"/>
      <c r="BU6" s="19"/>
      <c r="BV6" s="19" t="s">
        <v>52</v>
      </c>
      <c r="BW6" s="19"/>
      <c r="BX6" s="19"/>
      <c r="BY6" s="19" t="s">
        <v>21</v>
      </c>
      <c r="BZ6" s="19"/>
      <c r="CA6" s="19"/>
      <c r="CB6" s="19" t="s">
        <v>5</v>
      </c>
      <c r="CC6" s="19"/>
      <c r="CD6" s="19"/>
      <c r="CE6" s="19" t="s">
        <v>22</v>
      </c>
      <c r="CF6" s="19"/>
      <c r="CG6" s="19"/>
      <c r="CH6" s="19" t="s">
        <v>23</v>
      </c>
      <c r="CI6" s="19"/>
      <c r="CJ6" s="19"/>
      <c r="CK6" s="19" t="s">
        <v>24</v>
      </c>
      <c r="CL6" s="19"/>
      <c r="CM6" s="19"/>
      <c r="CN6" s="19" t="s">
        <v>98</v>
      </c>
      <c r="CO6" s="19"/>
      <c r="CP6" s="19"/>
      <c r="CQ6" s="19" t="s">
        <v>25</v>
      </c>
      <c r="CR6" s="19"/>
      <c r="CS6" s="19"/>
      <c r="CT6" s="19" t="s">
        <v>26</v>
      </c>
      <c r="CU6" s="19"/>
      <c r="CV6" s="19"/>
      <c r="CW6" s="19" t="s">
        <v>27</v>
      </c>
      <c r="CX6" s="19"/>
      <c r="CY6" s="19"/>
      <c r="CZ6" s="19" t="s">
        <v>28</v>
      </c>
      <c r="DA6" s="19"/>
      <c r="DB6" s="19"/>
      <c r="DC6" s="19" t="s">
        <v>55</v>
      </c>
      <c r="DD6" s="19"/>
      <c r="DE6" s="19"/>
      <c r="DF6" s="19" t="s">
        <v>29</v>
      </c>
      <c r="DG6" s="19"/>
      <c r="DH6" s="19"/>
      <c r="DI6" s="19" t="s">
        <v>30</v>
      </c>
      <c r="DJ6" s="19"/>
      <c r="DK6" s="19"/>
      <c r="DL6" s="19" t="s">
        <v>31</v>
      </c>
      <c r="DM6" s="19"/>
      <c r="DN6" s="19"/>
      <c r="DO6" s="19" t="s">
        <v>32</v>
      </c>
      <c r="DP6" s="19"/>
      <c r="DQ6" s="19"/>
      <c r="DR6" s="19" t="s">
        <v>53</v>
      </c>
      <c r="DS6" s="19"/>
      <c r="DT6" s="19"/>
      <c r="DU6" s="19" t="s">
        <v>43</v>
      </c>
      <c r="DV6" s="19"/>
      <c r="DW6" s="19"/>
      <c r="DX6" s="19" t="s">
        <v>34</v>
      </c>
      <c r="DY6" s="19"/>
      <c r="DZ6" s="19"/>
      <c r="EA6" s="19" t="s">
        <v>35</v>
      </c>
      <c r="EB6" s="19"/>
      <c r="EC6" s="19"/>
      <c r="ED6" s="19" t="s">
        <v>36</v>
      </c>
      <c r="EE6" s="19"/>
      <c r="EF6" s="19"/>
      <c r="EG6" s="19" t="s">
        <v>37</v>
      </c>
      <c r="EH6" s="19"/>
      <c r="EI6" s="19"/>
      <c r="EJ6" s="19" t="s">
        <v>38</v>
      </c>
      <c r="EK6" s="19"/>
      <c r="EL6" s="19"/>
      <c r="EM6" s="19" t="s">
        <v>39</v>
      </c>
      <c r="EN6" s="19"/>
      <c r="EO6" s="19"/>
      <c r="EP6" s="19" t="s">
        <v>40</v>
      </c>
      <c r="EQ6" s="19"/>
      <c r="ER6" s="19"/>
      <c r="ES6" s="19" t="s">
        <v>41</v>
      </c>
      <c r="ET6" s="19"/>
      <c r="EU6" s="19"/>
      <c r="EV6" s="19" t="s">
        <v>2</v>
      </c>
      <c r="EW6" s="19"/>
      <c r="EX6" s="19"/>
      <c r="EY6" s="19" t="s">
        <v>44</v>
      </c>
      <c r="EZ6" s="19"/>
      <c r="FA6" s="19"/>
      <c r="FB6" s="19" t="s">
        <v>45</v>
      </c>
      <c r="FC6" s="19"/>
      <c r="FD6" s="19"/>
      <c r="FE6" s="19" t="s">
        <v>51</v>
      </c>
      <c r="FF6" s="19"/>
      <c r="FG6" s="19"/>
      <c r="FH6" s="19" t="s">
        <v>47</v>
      </c>
      <c r="FI6" s="19"/>
      <c r="FJ6" s="19"/>
      <c r="FK6" s="19" t="s">
        <v>54</v>
      </c>
      <c r="FL6" s="19"/>
      <c r="FM6" s="19"/>
      <c r="FN6" s="19" t="s">
        <v>49</v>
      </c>
      <c r="FO6" s="19"/>
      <c r="FP6" s="19"/>
      <c r="FQ6" s="19" t="s">
        <v>60</v>
      </c>
      <c r="FR6" s="19" t="s">
        <v>3</v>
      </c>
      <c r="FS6" s="19" t="s">
        <v>18</v>
      </c>
      <c r="FT6" s="20" t="s">
        <v>19</v>
      </c>
      <c r="FU6" s="20" t="s">
        <v>6</v>
      </c>
      <c r="FV6" s="20" t="s">
        <v>4</v>
      </c>
      <c r="FW6" s="20" t="s">
        <v>1</v>
      </c>
      <c r="FX6" s="20" t="s">
        <v>209</v>
      </c>
      <c r="FY6" s="20" t="s">
        <v>210</v>
      </c>
      <c r="FZ6" s="22" t="s">
        <v>20</v>
      </c>
      <c r="GA6" s="20" t="s">
        <v>200</v>
      </c>
      <c r="GB6" s="20" t="s">
        <v>21</v>
      </c>
      <c r="GC6" s="20" t="s">
        <v>5</v>
      </c>
      <c r="GD6" s="20" t="s">
        <v>22</v>
      </c>
      <c r="GE6" s="20" t="s">
        <v>23</v>
      </c>
      <c r="GF6" s="20" t="s">
        <v>211</v>
      </c>
      <c r="GG6" s="20" t="s">
        <v>42</v>
      </c>
      <c r="GH6" s="20" t="s">
        <v>25</v>
      </c>
      <c r="GI6" s="20" t="s">
        <v>26</v>
      </c>
      <c r="GJ6" s="20" t="s">
        <v>27</v>
      </c>
      <c r="GK6" s="20" t="s">
        <v>28</v>
      </c>
      <c r="GL6" s="20" t="s">
        <v>55</v>
      </c>
      <c r="GM6" s="20" t="s">
        <v>206</v>
      </c>
      <c r="GN6" s="20" t="s">
        <v>30</v>
      </c>
      <c r="GO6" s="20" t="s">
        <v>31</v>
      </c>
      <c r="GP6" s="20" t="s">
        <v>32</v>
      </c>
      <c r="GQ6" s="20" t="s">
        <v>33</v>
      </c>
      <c r="GR6" s="20" t="s">
        <v>43</v>
      </c>
      <c r="GS6" s="20" t="s">
        <v>34</v>
      </c>
      <c r="GT6" s="20" t="s">
        <v>212</v>
      </c>
      <c r="GU6" s="20" t="s">
        <v>36</v>
      </c>
      <c r="GV6" s="20" t="s">
        <v>37</v>
      </c>
      <c r="GW6" s="20" t="s">
        <v>38</v>
      </c>
      <c r="GX6" s="20" t="s">
        <v>39</v>
      </c>
      <c r="GY6" s="20" t="s">
        <v>40</v>
      </c>
      <c r="GZ6" s="20" t="s">
        <v>41</v>
      </c>
      <c r="HA6" s="20" t="s">
        <v>2</v>
      </c>
      <c r="HB6" s="20" t="s">
        <v>44</v>
      </c>
      <c r="HC6" s="20" t="s">
        <v>96</v>
      </c>
      <c r="HD6" s="20" t="s">
        <v>51</v>
      </c>
      <c r="HE6" s="20" t="s">
        <v>47</v>
      </c>
      <c r="HF6" s="20" t="s">
        <v>48</v>
      </c>
      <c r="HG6" s="20" t="s">
        <v>208</v>
      </c>
      <c r="HH6" s="20" t="s">
        <v>69</v>
      </c>
      <c r="HI6" s="19" t="s">
        <v>9</v>
      </c>
      <c r="HJ6" s="19" t="s">
        <v>213</v>
      </c>
      <c r="HK6" s="19" t="s">
        <v>214</v>
      </c>
      <c r="HL6" s="19" t="s">
        <v>215</v>
      </c>
      <c r="HM6" s="19" t="s">
        <v>10</v>
      </c>
      <c r="HN6" s="19" t="s">
        <v>11</v>
      </c>
      <c r="HO6" s="19" t="s">
        <v>12</v>
      </c>
      <c r="HP6" s="19" t="s">
        <v>72</v>
      </c>
      <c r="HQ6" s="19" t="s">
        <v>216</v>
      </c>
      <c r="HR6" s="19" t="s">
        <v>73</v>
      </c>
      <c r="HS6" s="19" t="s">
        <v>75</v>
      </c>
      <c r="HT6" s="19"/>
      <c r="HU6" s="19"/>
      <c r="HV6" s="19" t="s">
        <v>78</v>
      </c>
      <c r="HW6" s="19"/>
      <c r="HX6" s="19"/>
      <c r="HY6" s="19" t="s">
        <v>79</v>
      </c>
      <c r="HZ6" s="19"/>
      <c r="IA6" s="19"/>
      <c r="IB6" s="19" t="s">
        <v>80</v>
      </c>
      <c r="IC6" s="19"/>
      <c r="ID6" s="19"/>
      <c r="IE6" s="19" t="s">
        <v>75</v>
      </c>
      <c r="IF6" s="19"/>
      <c r="IG6" s="19" t="s">
        <v>78</v>
      </c>
      <c r="IH6" s="19"/>
      <c r="II6" s="19" t="s">
        <v>79</v>
      </c>
      <c r="IJ6" s="19"/>
      <c r="IK6" s="19" t="s">
        <v>80</v>
      </c>
      <c r="IL6" s="19"/>
      <c r="IM6" s="19" t="s">
        <v>87</v>
      </c>
      <c r="IN6" s="19" t="s">
        <v>88</v>
      </c>
      <c r="IO6" s="19" t="s">
        <v>89</v>
      </c>
      <c r="IP6" s="19" t="s">
        <v>90</v>
      </c>
      <c r="IQ6" s="19" t="s">
        <v>94</v>
      </c>
      <c r="IR6" s="19" t="s">
        <v>95</v>
      </c>
    </row>
    <row r="7" spans="1:252" s="10" customFormat="1" ht="207" customHeight="1">
      <c r="A7" s="26"/>
      <c r="B7" s="26"/>
      <c r="C7" s="19"/>
      <c r="D7" s="19"/>
      <c r="E7" s="19"/>
      <c r="F7" s="19"/>
      <c r="G7" s="20"/>
      <c r="H7" s="20"/>
      <c r="I7" s="20"/>
      <c r="J7" s="20"/>
      <c r="K7" s="20"/>
      <c r="L7" s="20"/>
      <c r="M7" s="22"/>
      <c r="N7" s="20"/>
      <c r="O7" s="2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20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1"/>
      <c r="FR7" s="19"/>
      <c r="FS7" s="19"/>
      <c r="FT7" s="20"/>
      <c r="FU7" s="20"/>
      <c r="FV7" s="20"/>
      <c r="FW7" s="20"/>
      <c r="FX7" s="20"/>
      <c r="FY7" s="20"/>
      <c r="FZ7" s="22"/>
      <c r="GA7" s="20"/>
      <c r="GB7" s="20"/>
      <c r="GC7" s="20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20"/>
      <c r="HH7" s="21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19"/>
      <c r="IN7" s="19"/>
      <c r="IO7" s="19"/>
      <c r="IP7" s="19"/>
      <c r="IQ7" s="19"/>
      <c r="IR7" s="19"/>
    </row>
    <row r="8" spans="1:252" ht="40.5">
      <c r="A8" s="18" t="s">
        <v>100</v>
      </c>
      <c r="B8" s="5">
        <v>1</v>
      </c>
      <c r="C8" s="12" t="s">
        <v>150</v>
      </c>
      <c r="D8" s="12" t="s">
        <v>219</v>
      </c>
      <c r="E8" s="12" t="s">
        <v>220</v>
      </c>
      <c r="F8" s="12" t="s">
        <v>221</v>
      </c>
      <c r="G8" s="12" t="s">
        <v>221</v>
      </c>
      <c r="H8" s="12" t="s">
        <v>220</v>
      </c>
      <c r="I8" s="12" t="s">
        <v>221</v>
      </c>
      <c r="J8" s="12" t="s">
        <v>220</v>
      </c>
      <c r="K8" s="12" t="s">
        <v>221</v>
      </c>
      <c r="L8" s="12" t="s">
        <v>222</v>
      </c>
      <c r="M8" s="12" t="s">
        <v>222</v>
      </c>
      <c r="N8" s="12" t="s">
        <v>222</v>
      </c>
      <c r="O8" s="12" t="s">
        <v>222</v>
      </c>
      <c r="P8" s="12" t="s">
        <v>220</v>
      </c>
      <c r="Q8" s="12" t="s">
        <v>220</v>
      </c>
      <c r="R8" s="12" t="s">
        <v>220</v>
      </c>
      <c r="S8" s="12" t="s">
        <v>221</v>
      </c>
      <c r="T8" s="12" t="s">
        <v>221</v>
      </c>
      <c r="U8" s="12" t="s">
        <v>222</v>
      </c>
      <c r="V8" s="12" t="s">
        <v>222</v>
      </c>
      <c r="W8" s="12" t="s">
        <v>222</v>
      </c>
      <c r="X8" s="12" t="s">
        <v>221</v>
      </c>
      <c r="Y8" s="12" t="s">
        <v>222</v>
      </c>
      <c r="Z8" s="12" t="s">
        <v>220</v>
      </c>
      <c r="AA8" s="12" t="s">
        <v>221</v>
      </c>
      <c r="AB8" s="12" t="s">
        <v>222</v>
      </c>
      <c r="AC8" s="12" t="s">
        <v>222</v>
      </c>
      <c r="AD8" s="12" t="s">
        <v>222</v>
      </c>
      <c r="AE8" s="12" t="s">
        <v>221</v>
      </c>
      <c r="AF8" s="12" t="s">
        <v>221</v>
      </c>
      <c r="AG8" s="12" t="s">
        <v>222</v>
      </c>
      <c r="AH8" s="12" t="s">
        <v>222</v>
      </c>
      <c r="AI8" s="12" t="s">
        <v>222</v>
      </c>
      <c r="AJ8" s="12" t="s">
        <v>222</v>
      </c>
      <c r="AK8" s="12" t="s">
        <v>222</v>
      </c>
      <c r="AL8" s="12" t="s">
        <v>221</v>
      </c>
      <c r="AM8" s="12" t="s">
        <v>222</v>
      </c>
      <c r="AN8" s="12" t="s">
        <v>220</v>
      </c>
      <c r="AO8" s="12" t="s">
        <v>222</v>
      </c>
      <c r="AP8" s="12" t="s">
        <v>222</v>
      </c>
      <c r="AQ8" s="12" t="s">
        <v>222</v>
      </c>
      <c r="AR8" s="12" t="s">
        <v>221</v>
      </c>
      <c r="AS8" s="12" t="s">
        <v>222</v>
      </c>
      <c r="AT8" s="12" t="s">
        <v>221</v>
      </c>
      <c r="AU8" s="12">
        <v>2</v>
      </c>
      <c r="AV8" s="12">
        <v>2</v>
      </c>
      <c r="AW8" s="12">
        <v>2</v>
      </c>
      <c r="AX8" s="12">
        <v>1</v>
      </c>
      <c r="AY8" s="12">
        <v>1</v>
      </c>
      <c r="AZ8" s="12">
        <v>1</v>
      </c>
      <c r="BA8" s="12">
        <v>2</v>
      </c>
      <c r="BB8" s="12">
        <v>2</v>
      </c>
      <c r="BC8" s="12">
        <v>2</v>
      </c>
      <c r="BD8" s="12">
        <v>2</v>
      </c>
      <c r="BE8" s="12">
        <v>2</v>
      </c>
      <c r="BF8" s="12">
        <v>3</v>
      </c>
      <c r="BG8" s="12">
        <v>2</v>
      </c>
      <c r="BH8" s="12">
        <v>2</v>
      </c>
      <c r="BI8" s="12">
        <v>2</v>
      </c>
      <c r="BJ8" s="12">
        <v>3</v>
      </c>
      <c r="BK8" s="12">
        <v>3</v>
      </c>
      <c r="BL8" s="12">
        <v>3</v>
      </c>
      <c r="BM8" s="12">
        <v>2</v>
      </c>
      <c r="BN8" s="12">
        <v>2</v>
      </c>
      <c r="BO8" s="12">
        <v>2</v>
      </c>
      <c r="BP8" s="12">
        <v>5</v>
      </c>
      <c r="BQ8" s="12">
        <v>5</v>
      </c>
      <c r="BR8" s="12">
        <v>5</v>
      </c>
      <c r="BS8" s="12">
        <v>5</v>
      </c>
      <c r="BT8" s="12">
        <v>5</v>
      </c>
      <c r="BU8" s="12">
        <v>5</v>
      </c>
      <c r="BV8" s="12">
        <v>5</v>
      </c>
      <c r="BW8" s="12">
        <v>5</v>
      </c>
      <c r="BX8" s="12">
        <v>5</v>
      </c>
      <c r="BY8" s="12">
        <v>5</v>
      </c>
      <c r="BZ8" s="12">
        <v>5</v>
      </c>
      <c r="CA8" s="12">
        <v>5</v>
      </c>
      <c r="CB8" s="12">
        <v>2</v>
      </c>
      <c r="CC8" s="12">
        <v>2</v>
      </c>
      <c r="CD8" s="12">
        <v>2</v>
      </c>
      <c r="CE8" s="12">
        <v>5</v>
      </c>
      <c r="CF8" s="12">
        <v>5</v>
      </c>
      <c r="CG8" s="12">
        <v>5</v>
      </c>
      <c r="CH8" s="12">
        <v>2</v>
      </c>
      <c r="CI8" s="12">
        <v>5</v>
      </c>
      <c r="CJ8" s="12">
        <v>5</v>
      </c>
      <c r="CK8" s="12">
        <v>5</v>
      </c>
      <c r="CL8" s="12">
        <v>5</v>
      </c>
      <c r="CM8" s="12">
        <v>5</v>
      </c>
      <c r="CN8" s="12">
        <v>5</v>
      </c>
      <c r="CO8" s="12">
        <v>5</v>
      </c>
      <c r="CP8" s="12">
        <v>5</v>
      </c>
      <c r="CQ8" s="12">
        <v>5</v>
      </c>
      <c r="CR8" s="12">
        <v>5</v>
      </c>
      <c r="CS8" s="12">
        <v>5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3</v>
      </c>
      <c r="DA8" s="12">
        <v>2</v>
      </c>
      <c r="DB8" s="12">
        <v>2</v>
      </c>
      <c r="DC8" s="12">
        <v>5</v>
      </c>
      <c r="DD8" s="12">
        <v>5</v>
      </c>
      <c r="DE8" s="12">
        <v>5</v>
      </c>
      <c r="DF8" s="12">
        <v>5</v>
      </c>
      <c r="DG8" s="12">
        <v>5</v>
      </c>
      <c r="DH8" s="12">
        <v>5</v>
      </c>
      <c r="DI8" s="12">
        <v>2</v>
      </c>
      <c r="DJ8" s="12">
        <v>3</v>
      </c>
      <c r="DK8" s="12">
        <v>2</v>
      </c>
      <c r="DL8" s="12">
        <v>5</v>
      </c>
      <c r="DM8" s="12">
        <v>5</v>
      </c>
      <c r="DN8" s="12">
        <v>5</v>
      </c>
      <c r="DO8" s="12">
        <v>5</v>
      </c>
      <c r="DP8" s="12">
        <v>5</v>
      </c>
      <c r="DQ8" s="12">
        <v>5</v>
      </c>
      <c r="DR8" s="12">
        <v>2</v>
      </c>
      <c r="DS8" s="12">
        <v>2</v>
      </c>
      <c r="DT8" s="12">
        <v>2</v>
      </c>
      <c r="DU8" s="12">
        <v>2</v>
      </c>
      <c r="DV8" s="12">
        <v>2</v>
      </c>
      <c r="DW8" s="12">
        <v>2</v>
      </c>
      <c r="DX8" s="12">
        <v>2</v>
      </c>
      <c r="DY8" s="12">
        <v>2</v>
      </c>
      <c r="DZ8" s="12">
        <v>2</v>
      </c>
      <c r="EA8" s="12">
        <v>5</v>
      </c>
      <c r="EB8" s="12">
        <v>5</v>
      </c>
      <c r="EC8" s="12">
        <v>5</v>
      </c>
      <c r="ED8" s="12">
        <v>5</v>
      </c>
      <c r="EE8" s="12">
        <v>5</v>
      </c>
      <c r="EF8" s="12">
        <v>5</v>
      </c>
      <c r="EG8" s="12">
        <v>5</v>
      </c>
      <c r="EH8" s="12">
        <v>5</v>
      </c>
      <c r="EI8" s="12">
        <v>5</v>
      </c>
      <c r="EJ8" s="12">
        <v>5</v>
      </c>
      <c r="EK8" s="12">
        <v>5</v>
      </c>
      <c r="EL8" s="12">
        <v>5</v>
      </c>
      <c r="EM8" s="12">
        <v>5</v>
      </c>
      <c r="EN8" s="12">
        <v>5</v>
      </c>
      <c r="EO8" s="12">
        <v>5</v>
      </c>
      <c r="EP8" s="12">
        <v>2</v>
      </c>
      <c r="EQ8" s="12">
        <v>2</v>
      </c>
      <c r="ER8" s="12">
        <v>2</v>
      </c>
      <c r="ES8" s="12">
        <v>5</v>
      </c>
      <c r="ET8" s="12">
        <v>5</v>
      </c>
      <c r="EU8" s="12">
        <v>5</v>
      </c>
      <c r="EV8" s="12">
        <v>3</v>
      </c>
      <c r="EW8" s="12">
        <v>2</v>
      </c>
      <c r="EX8" s="12">
        <v>2</v>
      </c>
      <c r="EY8" s="12">
        <v>5</v>
      </c>
      <c r="EZ8" s="12">
        <v>5</v>
      </c>
      <c r="FA8" s="12">
        <v>5</v>
      </c>
      <c r="FB8" s="12">
        <v>5</v>
      </c>
      <c r="FC8" s="12">
        <v>5</v>
      </c>
      <c r="FD8" s="12">
        <v>5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5</v>
      </c>
      <c r="FL8" s="12">
        <v>5</v>
      </c>
      <c r="FM8" s="12">
        <v>5</v>
      </c>
      <c r="FN8" s="12">
        <v>2</v>
      </c>
      <c r="FO8" s="12">
        <v>2</v>
      </c>
      <c r="FP8" s="12">
        <v>2</v>
      </c>
      <c r="FQ8" s="12" t="s">
        <v>224</v>
      </c>
      <c r="FR8" s="12" t="s">
        <v>225</v>
      </c>
      <c r="FS8" s="12" t="s">
        <v>225</v>
      </c>
      <c r="FT8" s="12" t="s">
        <v>225</v>
      </c>
      <c r="FU8" s="12" t="s">
        <v>225</v>
      </c>
      <c r="FV8" s="12" t="s">
        <v>226</v>
      </c>
      <c r="FW8" s="12" t="s">
        <v>226</v>
      </c>
      <c r="FX8" s="12" t="s">
        <v>226</v>
      </c>
      <c r="FY8" s="12" t="s">
        <v>222</v>
      </c>
      <c r="FZ8" s="12" t="s">
        <v>222</v>
      </c>
      <c r="GA8" s="12" t="s">
        <v>222</v>
      </c>
      <c r="GB8" s="12" t="s">
        <v>222</v>
      </c>
      <c r="GC8" s="12" t="s">
        <v>226</v>
      </c>
      <c r="GD8" s="12" t="s">
        <v>226</v>
      </c>
      <c r="GE8" s="12" t="s">
        <v>226</v>
      </c>
      <c r="GF8" s="12" t="s">
        <v>226</v>
      </c>
      <c r="GG8" s="12" t="s">
        <v>226</v>
      </c>
      <c r="GH8" s="12" t="s">
        <v>226</v>
      </c>
      <c r="GI8" s="12" t="s">
        <v>226</v>
      </c>
      <c r="GJ8" s="12" t="s">
        <v>226</v>
      </c>
      <c r="GK8" s="12" t="s">
        <v>226</v>
      </c>
      <c r="GL8" s="12" t="s">
        <v>226</v>
      </c>
      <c r="GM8" s="12" t="s">
        <v>222</v>
      </c>
      <c r="GN8" s="12" t="s">
        <v>225</v>
      </c>
      <c r="GO8" s="12" t="s">
        <v>222</v>
      </c>
      <c r="GP8" s="12" t="s">
        <v>222</v>
      </c>
      <c r="GQ8" s="12" t="s">
        <v>225</v>
      </c>
      <c r="GR8" s="12" t="s">
        <v>225</v>
      </c>
      <c r="GS8" s="12" t="s">
        <v>226</v>
      </c>
      <c r="GT8" s="12" t="s">
        <v>222</v>
      </c>
      <c r="GU8" s="12" t="s">
        <v>222</v>
      </c>
      <c r="GV8" s="12" t="s">
        <v>222</v>
      </c>
      <c r="GW8" s="12" t="s">
        <v>222</v>
      </c>
      <c r="GX8" s="12" t="s">
        <v>226</v>
      </c>
      <c r="GY8" s="12" t="s">
        <v>226</v>
      </c>
      <c r="GZ8" s="12" t="s">
        <v>222</v>
      </c>
      <c r="HA8" s="12" t="s">
        <v>222</v>
      </c>
      <c r="HB8" s="12" t="s">
        <v>222</v>
      </c>
      <c r="HC8" s="12" t="s">
        <v>222</v>
      </c>
      <c r="HD8" s="12" t="s">
        <v>222</v>
      </c>
      <c r="HE8" s="12" t="s">
        <v>222</v>
      </c>
      <c r="HF8" s="12" t="s">
        <v>222</v>
      </c>
      <c r="HG8" s="12" t="s">
        <v>222</v>
      </c>
      <c r="HH8" s="12" t="s">
        <v>228</v>
      </c>
      <c r="HI8" s="12">
        <v>1</v>
      </c>
      <c r="HJ8" s="12">
        <v>1</v>
      </c>
      <c r="HK8" s="12">
        <v>1</v>
      </c>
      <c r="HL8" s="12">
        <v>1</v>
      </c>
      <c r="HM8" s="12" t="s">
        <v>229</v>
      </c>
      <c r="HN8" s="12" t="s">
        <v>229</v>
      </c>
      <c r="HO8" s="12" t="s">
        <v>229</v>
      </c>
      <c r="HP8" s="12">
        <v>1</v>
      </c>
      <c r="HQ8" s="12">
        <v>1</v>
      </c>
      <c r="HR8" s="12">
        <v>1</v>
      </c>
      <c r="HS8" s="12">
        <v>1</v>
      </c>
      <c r="HT8" s="12">
        <v>1</v>
      </c>
      <c r="HU8" s="12">
        <v>1</v>
      </c>
      <c r="HV8" s="12">
        <v>1</v>
      </c>
      <c r="HW8" s="12">
        <v>1</v>
      </c>
      <c r="HX8" s="12">
        <v>1</v>
      </c>
      <c r="HY8" s="12">
        <v>1</v>
      </c>
      <c r="HZ8" s="12">
        <v>1</v>
      </c>
      <c r="IA8" s="12">
        <v>1</v>
      </c>
      <c r="IB8" s="12">
        <v>1</v>
      </c>
      <c r="IC8" s="12">
        <v>1</v>
      </c>
      <c r="ID8" s="12">
        <v>1</v>
      </c>
      <c r="IE8" s="12" t="s">
        <v>230</v>
      </c>
      <c r="IF8" s="12" t="s">
        <v>230</v>
      </c>
      <c r="IG8" s="12" t="s">
        <v>231</v>
      </c>
      <c r="IH8" s="12" t="s">
        <v>231</v>
      </c>
      <c r="II8" s="12" t="s">
        <v>230</v>
      </c>
      <c r="IJ8" s="12" t="s">
        <v>230</v>
      </c>
      <c r="IK8" s="12" t="s">
        <v>231</v>
      </c>
      <c r="IL8" s="12" t="s">
        <v>231</v>
      </c>
      <c r="IM8" s="12">
        <v>1</v>
      </c>
      <c r="IN8" s="12">
        <v>1</v>
      </c>
      <c r="IO8" s="12">
        <v>1</v>
      </c>
      <c r="IP8" s="12">
        <v>1</v>
      </c>
      <c r="IQ8" s="12" t="s">
        <v>232</v>
      </c>
      <c r="IR8" s="12">
        <v>3</v>
      </c>
    </row>
    <row r="9" spans="1:252" ht="89.25" customHeight="1">
      <c r="A9" s="18"/>
      <c r="B9" s="5">
        <v>2</v>
      </c>
      <c r="C9" s="12" t="s">
        <v>150</v>
      </c>
      <c r="D9" s="12" t="s">
        <v>219</v>
      </c>
      <c r="E9" s="12" t="s">
        <v>220</v>
      </c>
      <c r="F9" s="12" t="s">
        <v>221</v>
      </c>
      <c r="G9" s="12" t="s">
        <v>221</v>
      </c>
      <c r="H9" s="12" t="s">
        <v>220</v>
      </c>
      <c r="I9" s="12" t="s">
        <v>220</v>
      </c>
      <c r="J9" s="12" t="s">
        <v>220</v>
      </c>
      <c r="K9" s="12" t="s">
        <v>220</v>
      </c>
      <c r="L9" s="12" t="s">
        <v>220</v>
      </c>
      <c r="M9" s="12" t="s">
        <v>223</v>
      </c>
      <c r="N9" s="12" t="s">
        <v>220</v>
      </c>
      <c r="O9" s="12" t="s">
        <v>223</v>
      </c>
      <c r="P9" s="12" t="s">
        <v>223</v>
      </c>
      <c r="Q9" s="12" t="s">
        <v>221</v>
      </c>
      <c r="R9" s="12" t="s">
        <v>220</v>
      </c>
      <c r="S9" s="12" t="s">
        <v>223</v>
      </c>
      <c r="T9" s="12" t="s">
        <v>221</v>
      </c>
      <c r="U9" s="12" t="s">
        <v>223</v>
      </c>
      <c r="V9" s="12" t="s">
        <v>223</v>
      </c>
      <c r="W9" s="12" t="s">
        <v>223</v>
      </c>
      <c r="X9" s="12" t="s">
        <v>220</v>
      </c>
      <c r="Y9" s="12" t="s">
        <v>220</v>
      </c>
      <c r="Z9" s="12" t="s">
        <v>220</v>
      </c>
      <c r="AA9" s="12" t="s">
        <v>220</v>
      </c>
      <c r="AB9" s="12" t="s">
        <v>220</v>
      </c>
      <c r="AC9" s="12" t="s">
        <v>220</v>
      </c>
      <c r="AD9" s="12" t="s">
        <v>220</v>
      </c>
      <c r="AE9" s="12" t="s">
        <v>220</v>
      </c>
      <c r="AF9" s="12" t="s">
        <v>221</v>
      </c>
      <c r="AG9" s="12" t="s">
        <v>223</v>
      </c>
      <c r="AH9" s="12" t="s">
        <v>221</v>
      </c>
      <c r="AI9" s="12" t="s">
        <v>223</v>
      </c>
      <c r="AJ9" s="12" t="s">
        <v>223</v>
      </c>
      <c r="AK9" s="12" t="s">
        <v>221</v>
      </c>
      <c r="AL9" s="12" t="s">
        <v>221</v>
      </c>
      <c r="AM9" s="12" t="s">
        <v>220</v>
      </c>
      <c r="AN9" s="12" t="s">
        <v>221</v>
      </c>
      <c r="AO9" s="12" t="s">
        <v>220</v>
      </c>
      <c r="AP9" s="12" t="s">
        <v>220</v>
      </c>
      <c r="AQ9" s="12" t="s">
        <v>220</v>
      </c>
      <c r="AR9" s="12" t="s">
        <v>221</v>
      </c>
      <c r="AS9" s="12" t="s">
        <v>221</v>
      </c>
      <c r="AT9" s="12" t="s">
        <v>221</v>
      </c>
      <c r="AU9" s="12">
        <v>2</v>
      </c>
      <c r="AV9" s="12">
        <v>2</v>
      </c>
      <c r="AW9" s="12">
        <v>4</v>
      </c>
      <c r="AX9" s="12">
        <v>2</v>
      </c>
      <c r="AY9" s="12">
        <v>2</v>
      </c>
      <c r="AZ9" s="12">
        <v>4</v>
      </c>
      <c r="BA9" s="12">
        <v>2</v>
      </c>
      <c r="BB9" s="12">
        <v>2</v>
      </c>
      <c r="BC9" s="12">
        <v>4</v>
      </c>
      <c r="BD9" s="12">
        <v>3</v>
      </c>
      <c r="BE9" s="12">
        <v>3</v>
      </c>
      <c r="BF9" s="12">
        <v>4</v>
      </c>
      <c r="BG9" s="12">
        <v>2</v>
      </c>
      <c r="BH9" s="12">
        <v>2</v>
      </c>
      <c r="BI9" s="12">
        <v>4</v>
      </c>
      <c r="BJ9" s="12">
        <v>4</v>
      </c>
      <c r="BK9" s="12">
        <v>4</v>
      </c>
      <c r="BL9" s="12">
        <v>4</v>
      </c>
      <c r="BM9" s="12">
        <v>3</v>
      </c>
      <c r="BN9" s="12">
        <v>3</v>
      </c>
      <c r="BO9" s="12">
        <v>4</v>
      </c>
      <c r="BP9" s="12">
        <v>5</v>
      </c>
      <c r="BQ9" s="12">
        <v>5</v>
      </c>
      <c r="BR9" s="12">
        <v>5</v>
      </c>
      <c r="BS9" s="12">
        <v>5</v>
      </c>
      <c r="BT9" s="12">
        <v>5</v>
      </c>
      <c r="BU9" s="12">
        <v>5</v>
      </c>
      <c r="BV9" s="12">
        <v>5</v>
      </c>
      <c r="BW9" s="12">
        <v>5</v>
      </c>
      <c r="BX9" s="12">
        <v>5</v>
      </c>
      <c r="BY9" s="12">
        <v>5</v>
      </c>
      <c r="BZ9" s="12">
        <v>5</v>
      </c>
      <c r="CA9" s="12">
        <v>5</v>
      </c>
      <c r="CB9" s="12">
        <v>4</v>
      </c>
      <c r="CC9" s="12">
        <v>4</v>
      </c>
      <c r="CD9" s="12">
        <v>4</v>
      </c>
      <c r="CE9" s="12">
        <v>2</v>
      </c>
      <c r="CF9" s="12">
        <v>2</v>
      </c>
      <c r="CG9" s="12">
        <v>2</v>
      </c>
      <c r="CH9" s="12">
        <v>2</v>
      </c>
      <c r="CI9" s="12">
        <v>2</v>
      </c>
      <c r="CJ9" s="12">
        <v>2</v>
      </c>
      <c r="CK9" s="12">
        <v>5</v>
      </c>
      <c r="CL9" s="12">
        <v>5</v>
      </c>
      <c r="CM9" s="12">
        <v>5</v>
      </c>
      <c r="CN9" s="12">
        <v>2</v>
      </c>
      <c r="CO9" s="12">
        <v>2</v>
      </c>
      <c r="CP9" s="12">
        <v>2</v>
      </c>
      <c r="CQ9" s="12">
        <v>5</v>
      </c>
      <c r="CR9" s="12">
        <v>5</v>
      </c>
      <c r="CS9" s="12">
        <v>5</v>
      </c>
      <c r="CT9" s="12">
        <v>5</v>
      </c>
      <c r="CU9" s="12">
        <v>5</v>
      </c>
      <c r="CV9" s="12">
        <v>5</v>
      </c>
      <c r="CW9" s="12">
        <v>5</v>
      </c>
      <c r="CX9" s="12">
        <v>5</v>
      </c>
      <c r="CY9" s="12">
        <v>5</v>
      </c>
      <c r="CZ9" s="12">
        <v>4</v>
      </c>
      <c r="DA9" s="12">
        <v>4</v>
      </c>
      <c r="DB9" s="12">
        <v>4</v>
      </c>
      <c r="DC9" s="12">
        <v>4</v>
      </c>
      <c r="DD9" s="12">
        <v>4</v>
      </c>
      <c r="DE9" s="12">
        <v>4</v>
      </c>
      <c r="DF9" s="12">
        <v>2</v>
      </c>
      <c r="DG9" s="12">
        <v>2</v>
      </c>
      <c r="DH9" s="12">
        <v>2</v>
      </c>
      <c r="DI9" s="12">
        <v>4</v>
      </c>
      <c r="DJ9" s="12">
        <v>4</v>
      </c>
      <c r="DK9" s="12">
        <v>4</v>
      </c>
      <c r="DL9" s="12">
        <v>5</v>
      </c>
      <c r="DM9" s="12">
        <v>5</v>
      </c>
      <c r="DN9" s="12">
        <v>5</v>
      </c>
      <c r="DO9" s="12">
        <v>5</v>
      </c>
      <c r="DP9" s="12">
        <v>5</v>
      </c>
      <c r="DQ9" s="12">
        <v>5</v>
      </c>
      <c r="DR9" s="12">
        <v>4</v>
      </c>
      <c r="DS9" s="12">
        <v>4</v>
      </c>
      <c r="DT9" s="12">
        <v>4</v>
      </c>
      <c r="DU9" s="12">
        <v>4</v>
      </c>
      <c r="DV9" s="12">
        <v>4</v>
      </c>
      <c r="DW9" s="12">
        <v>4</v>
      </c>
      <c r="DX9" s="12">
        <v>4</v>
      </c>
      <c r="DY9" s="12">
        <v>4</v>
      </c>
      <c r="DZ9" s="12">
        <v>4</v>
      </c>
      <c r="EA9" s="12">
        <v>5</v>
      </c>
      <c r="EB9" s="12">
        <v>5</v>
      </c>
      <c r="EC9" s="12">
        <v>5</v>
      </c>
      <c r="ED9" s="12">
        <v>5</v>
      </c>
      <c r="EE9" s="12">
        <v>5</v>
      </c>
      <c r="EF9" s="12">
        <v>5</v>
      </c>
      <c r="EG9" s="12">
        <v>5</v>
      </c>
      <c r="EH9" s="12">
        <v>5</v>
      </c>
      <c r="EI9" s="12">
        <v>5</v>
      </c>
      <c r="EJ9" s="12">
        <v>5</v>
      </c>
      <c r="EK9" s="12">
        <v>5</v>
      </c>
      <c r="EL9" s="12">
        <v>5</v>
      </c>
      <c r="EM9" s="12">
        <v>2</v>
      </c>
      <c r="EN9" s="12">
        <v>2</v>
      </c>
      <c r="EO9" s="12">
        <v>2</v>
      </c>
      <c r="EP9" s="12">
        <v>4</v>
      </c>
      <c r="EQ9" s="12">
        <v>4</v>
      </c>
      <c r="ER9" s="12">
        <v>4</v>
      </c>
      <c r="ES9" s="12">
        <v>2</v>
      </c>
      <c r="ET9" s="12">
        <v>2</v>
      </c>
      <c r="EU9" s="12">
        <v>2</v>
      </c>
      <c r="EV9" s="12">
        <v>3</v>
      </c>
      <c r="EW9" s="12">
        <v>3</v>
      </c>
      <c r="EX9" s="12">
        <v>3</v>
      </c>
      <c r="EY9" s="12">
        <v>5</v>
      </c>
      <c r="EZ9" s="12">
        <v>5</v>
      </c>
      <c r="FA9" s="12">
        <v>5</v>
      </c>
      <c r="FB9" s="12">
        <v>5</v>
      </c>
      <c r="FC9" s="12">
        <v>5</v>
      </c>
      <c r="FD9" s="12">
        <v>5</v>
      </c>
      <c r="FE9" s="12">
        <v>5</v>
      </c>
      <c r="FF9" s="12">
        <v>5</v>
      </c>
      <c r="FG9" s="12">
        <v>5</v>
      </c>
      <c r="FH9" s="12">
        <v>5</v>
      </c>
      <c r="FI9" s="12">
        <v>5</v>
      </c>
      <c r="FJ9" s="12">
        <v>5</v>
      </c>
      <c r="FK9" s="12">
        <v>5</v>
      </c>
      <c r="FL9" s="12">
        <v>5</v>
      </c>
      <c r="FM9" s="12">
        <v>5</v>
      </c>
      <c r="FN9" s="12">
        <v>5</v>
      </c>
      <c r="FO9" s="12">
        <v>5</v>
      </c>
      <c r="FP9" s="12">
        <v>5</v>
      </c>
      <c r="FQ9" s="12" t="s">
        <v>234</v>
      </c>
      <c r="FR9" s="12" t="s">
        <v>222</v>
      </c>
      <c r="FS9" s="12" t="s">
        <v>222</v>
      </c>
      <c r="FT9" s="12" t="s">
        <v>222</v>
      </c>
      <c r="FU9" s="12" t="s">
        <v>222</v>
      </c>
      <c r="FV9" s="12" t="s">
        <v>222</v>
      </c>
      <c r="FW9" s="12" t="s">
        <v>227</v>
      </c>
      <c r="FX9" s="12" t="s">
        <v>226</v>
      </c>
      <c r="FY9" s="12" t="s">
        <v>222</v>
      </c>
      <c r="FZ9" s="12" t="s">
        <v>222</v>
      </c>
      <c r="GA9" s="12" t="s">
        <v>222</v>
      </c>
      <c r="GB9" s="12" t="s">
        <v>222</v>
      </c>
      <c r="GC9" s="12" t="s">
        <v>227</v>
      </c>
      <c r="GD9" s="12" t="s">
        <v>226</v>
      </c>
      <c r="GE9" s="12" t="s">
        <v>226</v>
      </c>
      <c r="GF9" s="12" t="s">
        <v>222</v>
      </c>
      <c r="GG9" s="12" t="s">
        <v>226</v>
      </c>
      <c r="GH9" s="12" t="s">
        <v>225</v>
      </c>
      <c r="GI9" s="12" t="s">
        <v>225</v>
      </c>
      <c r="GJ9" s="12" t="s">
        <v>225</v>
      </c>
      <c r="GK9" s="12" t="s">
        <v>227</v>
      </c>
      <c r="GL9" s="12" t="s">
        <v>222</v>
      </c>
      <c r="GM9" s="12" t="s">
        <v>227</v>
      </c>
      <c r="GN9" s="12" t="s">
        <v>227</v>
      </c>
      <c r="GO9" s="12" t="s">
        <v>222</v>
      </c>
      <c r="GP9" s="12" t="s">
        <v>222</v>
      </c>
      <c r="GQ9" s="12" t="s">
        <v>227</v>
      </c>
      <c r="GR9" s="12" t="s">
        <v>227</v>
      </c>
      <c r="GS9" s="12" t="s">
        <v>226</v>
      </c>
      <c r="GT9" s="12" t="s">
        <v>227</v>
      </c>
      <c r="GU9" s="12" t="s">
        <v>225</v>
      </c>
      <c r="GV9" s="12" t="s">
        <v>225</v>
      </c>
      <c r="GW9" s="12" t="s">
        <v>225</v>
      </c>
      <c r="GX9" s="12" t="s">
        <v>226</v>
      </c>
      <c r="GY9" s="12" t="s">
        <v>227</v>
      </c>
      <c r="GZ9" s="12" t="s">
        <v>226</v>
      </c>
      <c r="HA9" s="12" t="s">
        <v>227</v>
      </c>
      <c r="HB9" s="12" t="s">
        <v>222</v>
      </c>
      <c r="HC9" s="12" t="s">
        <v>222</v>
      </c>
      <c r="HD9" s="12" t="s">
        <v>222</v>
      </c>
      <c r="HE9" s="12" t="s">
        <v>226</v>
      </c>
      <c r="HF9" s="12" t="s">
        <v>226</v>
      </c>
      <c r="HG9" s="12" t="s">
        <v>225</v>
      </c>
      <c r="HH9" s="12" t="s">
        <v>236</v>
      </c>
      <c r="HI9" s="12">
        <v>3</v>
      </c>
      <c r="HJ9" s="12">
        <v>2</v>
      </c>
      <c r="HK9" s="12">
        <v>2</v>
      </c>
      <c r="HL9" s="12">
        <v>3</v>
      </c>
      <c r="HM9" s="12" t="s">
        <v>229</v>
      </c>
      <c r="HN9" s="12" t="s">
        <v>237</v>
      </c>
      <c r="HO9" s="12" t="s">
        <v>238</v>
      </c>
      <c r="HP9" s="12">
        <v>2</v>
      </c>
      <c r="HQ9" s="12">
        <v>6</v>
      </c>
      <c r="HR9" s="12">
        <v>2</v>
      </c>
      <c r="HS9" s="12">
        <v>4</v>
      </c>
      <c r="HT9" s="12">
        <v>2</v>
      </c>
      <c r="HU9" s="12">
        <v>2</v>
      </c>
      <c r="HV9" s="12">
        <v>2</v>
      </c>
      <c r="HW9" s="12">
        <v>2</v>
      </c>
      <c r="HX9" s="12">
        <v>2</v>
      </c>
      <c r="HY9" s="12">
        <v>2</v>
      </c>
      <c r="HZ9" s="12">
        <v>2</v>
      </c>
      <c r="IA9" s="12">
        <v>2</v>
      </c>
      <c r="IB9" s="12">
        <v>6</v>
      </c>
      <c r="IC9" s="12">
        <v>6</v>
      </c>
      <c r="ID9" s="12">
        <v>6</v>
      </c>
      <c r="IE9" s="12" t="s">
        <v>230</v>
      </c>
      <c r="IF9" s="12" t="s">
        <v>230</v>
      </c>
      <c r="IG9" s="12" t="s">
        <v>231</v>
      </c>
      <c r="IH9" s="12" t="s">
        <v>231</v>
      </c>
      <c r="II9" s="12" t="s">
        <v>230</v>
      </c>
      <c r="IJ9" s="12" t="s">
        <v>230</v>
      </c>
      <c r="IK9" s="12" t="s">
        <v>230</v>
      </c>
      <c r="IL9" s="12" t="s">
        <v>230</v>
      </c>
      <c r="IM9" s="12">
        <v>2</v>
      </c>
      <c r="IN9" s="12">
        <v>5</v>
      </c>
      <c r="IO9" s="12">
        <v>5</v>
      </c>
      <c r="IP9" s="12">
        <v>5</v>
      </c>
      <c r="IQ9" s="12" t="s">
        <v>231</v>
      </c>
      <c r="IR9" s="12">
        <v>2</v>
      </c>
    </row>
    <row r="10" spans="1:252" ht="40.5">
      <c r="A10" s="18"/>
      <c r="B10" s="5">
        <v>3</v>
      </c>
      <c r="C10" s="12" t="s">
        <v>150</v>
      </c>
      <c r="D10" s="12" t="s">
        <v>233</v>
      </c>
      <c r="E10" s="12" t="s">
        <v>220</v>
      </c>
      <c r="F10" s="12" t="s">
        <v>221</v>
      </c>
      <c r="G10" s="12" t="s">
        <v>221</v>
      </c>
      <c r="H10" s="12" t="s">
        <v>220</v>
      </c>
      <c r="I10" s="12" t="s">
        <v>220</v>
      </c>
      <c r="J10" s="12" t="s">
        <v>220</v>
      </c>
      <c r="K10" s="12" t="s">
        <v>220</v>
      </c>
      <c r="L10" s="12" t="s">
        <v>220</v>
      </c>
      <c r="M10" s="12" t="s">
        <v>223</v>
      </c>
      <c r="N10" s="12" t="s">
        <v>220</v>
      </c>
      <c r="O10" s="12" t="s">
        <v>223</v>
      </c>
      <c r="P10" s="12" t="s">
        <v>223</v>
      </c>
      <c r="Q10" s="12" t="s">
        <v>221</v>
      </c>
      <c r="R10" s="12" t="s">
        <v>221</v>
      </c>
      <c r="S10" s="12" t="s">
        <v>223</v>
      </c>
      <c r="T10" s="12" t="s">
        <v>221</v>
      </c>
      <c r="U10" s="12" t="s">
        <v>223</v>
      </c>
      <c r="V10" s="12" t="s">
        <v>223</v>
      </c>
      <c r="W10" s="12" t="s">
        <v>223</v>
      </c>
      <c r="X10" s="12" t="s">
        <v>220</v>
      </c>
      <c r="Y10" s="12" t="s">
        <v>220</v>
      </c>
      <c r="Z10" s="12" t="s">
        <v>220</v>
      </c>
      <c r="AA10" s="12" t="s">
        <v>220</v>
      </c>
      <c r="AB10" s="12" t="s">
        <v>220</v>
      </c>
      <c r="AC10" s="12" t="s">
        <v>220</v>
      </c>
      <c r="AD10" s="12" t="s">
        <v>220</v>
      </c>
      <c r="AE10" s="12" t="s">
        <v>220</v>
      </c>
      <c r="AF10" s="12" t="s">
        <v>221</v>
      </c>
      <c r="AG10" s="12" t="s">
        <v>223</v>
      </c>
      <c r="AH10" s="12" t="s">
        <v>221</v>
      </c>
      <c r="AI10" s="12" t="s">
        <v>223</v>
      </c>
      <c r="AJ10" s="12" t="s">
        <v>223</v>
      </c>
      <c r="AK10" s="12" t="s">
        <v>221</v>
      </c>
      <c r="AL10" s="12" t="s">
        <v>221</v>
      </c>
      <c r="AM10" s="12" t="s">
        <v>220</v>
      </c>
      <c r="AN10" s="12" t="s">
        <v>221</v>
      </c>
      <c r="AO10" s="12" t="s">
        <v>220</v>
      </c>
      <c r="AP10" s="12" t="s">
        <v>220</v>
      </c>
      <c r="AQ10" s="12" t="s">
        <v>220</v>
      </c>
      <c r="AR10" s="12" t="s">
        <v>221</v>
      </c>
      <c r="AS10" s="12" t="s">
        <v>221</v>
      </c>
      <c r="AT10" s="12" t="s">
        <v>221</v>
      </c>
      <c r="AU10" s="12">
        <v>2</v>
      </c>
      <c r="AV10" s="12">
        <v>2</v>
      </c>
      <c r="AW10" s="12">
        <v>4</v>
      </c>
      <c r="AX10" s="12">
        <v>2</v>
      </c>
      <c r="AY10" s="12">
        <v>2</v>
      </c>
      <c r="AZ10" s="12">
        <v>4</v>
      </c>
      <c r="BA10" s="12">
        <v>2</v>
      </c>
      <c r="BB10" s="12">
        <v>2</v>
      </c>
      <c r="BC10" s="12">
        <v>4</v>
      </c>
      <c r="BD10" s="12">
        <v>3</v>
      </c>
      <c r="BE10" s="12">
        <v>3</v>
      </c>
      <c r="BF10" s="12">
        <v>4</v>
      </c>
      <c r="BG10" s="12">
        <v>2</v>
      </c>
      <c r="BH10" s="12">
        <v>2</v>
      </c>
      <c r="BI10" s="12">
        <v>4</v>
      </c>
      <c r="BJ10" s="12">
        <v>4</v>
      </c>
      <c r="BK10" s="12">
        <v>4</v>
      </c>
      <c r="BL10" s="12">
        <v>4</v>
      </c>
      <c r="BM10" s="12">
        <v>3</v>
      </c>
      <c r="BN10" s="12">
        <v>3</v>
      </c>
      <c r="BO10" s="12">
        <v>4</v>
      </c>
      <c r="BP10" s="12">
        <v>5</v>
      </c>
      <c r="BQ10" s="12">
        <v>5</v>
      </c>
      <c r="BR10" s="12">
        <v>5</v>
      </c>
      <c r="BS10" s="12">
        <v>5</v>
      </c>
      <c r="BT10" s="12">
        <v>5</v>
      </c>
      <c r="BU10" s="12">
        <v>5</v>
      </c>
      <c r="BV10" s="12">
        <v>5</v>
      </c>
      <c r="BW10" s="12">
        <v>5</v>
      </c>
      <c r="BX10" s="12">
        <v>5</v>
      </c>
      <c r="BY10" s="12">
        <v>5</v>
      </c>
      <c r="BZ10" s="12">
        <v>5</v>
      </c>
      <c r="CA10" s="12">
        <v>5</v>
      </c>
      <c r="CB10" s="12">
        <v>3</v>
      </c>
      <c r="CC10" s="12">
        <v>3</v>
      </c>
      <c r="CD10" s="12">
        <v>2</v>
      </c>
      <c r="CE10" s="12">
        <v>2</v>
      </c>
      <c r="CF10" s="12">
        <v>2</v>
      </c>
      <c r="CG10" s="12">
        <v>2</v>
      </c>
      <c r="CH10" s="12">
        <v>2</v>
      </c>
      <c r="CI10" s="12">
        <v>2</v>
      </c>
      <c r="CJ10" s="12">
        <v>2</v>
      </c>
      <c r="CK10" s="12">
        <v>5</v>
      </c>
      <c r="CL10" s="12">
        <v>5</v>
      </c>
      <c r="CM10" s="12">
        <v>5</v>
      </c>
      <c r="CN10" s="12">
        <v>2</v>
      </c>
      <c r="CO10" s="12">
        <v>2</v>
      </c>
      <c r="CP10" s="12">
        <v>2</v>
      </c>
      <c r="CQ10" s="12">
        <v>5</v>
      </c>
      <c r="CR10" s="12">
        <v>5</v>
      </c>
      <c r="CS10" s="12">
        <v>5</v>
      </c>
      <c r="CT10" s="12">
        <v>5</v>
      </c>
      <c r="CU10" s="12">
        <v>5</v>
      </c>
      <c r="CV10" s="12">
        <v>5</v>
      </c>
      <c r="CW10" s="12">
        <v>5</v>
      </c>
      <c r="CX10" s="12">
        <v>5</v>
      </c>
      <c r="CY10" s="12">
        <v>5</v>
      </c>
      <c r="CZ10" s="12">
        <v>3</v>
      </c>
      <c r="DA10" s="12">
        <v>3</v>
      </c>
      <c r="DB10" s="12">
        <v>2</v>
      </c>
      <c r="DC10" s="12">
        <v>4</v>
      </c>
      <c r="DD10" s="12">
        <v>4</v>
      </c>
      <c r="DE10" s="12">
        <v>3</v>
      </c>
      <c r="DF10" s="12">
        <v>2</v>
      </c>
      <c r="DG10" s="12">
        <v>2</v>
      </c>
      <c r="DH10" s="12">
        <v>2</v>
      </c>
      <c r="DI10" s="12">
        <v>3</v>
      </c>
      <c r="DJ10" s="12">
        <v>3</v>
      </c>
      <c r="DK10" s="12">
        <v>2</v>
      </c>
      <c r="DL10" s="12">
        <v>5</v>
      </c>
      <c r="DM10" s="12">
        <v>5</v>
      </c>
      <c r="DN10" s="12">
        <v>5</v>
      </c>
      <c r="DO10" s="12">
        <v>5</v>
      </c>
      <c r="DP10" s="12">
        <v>5</v>
      </c>
      <c r="DQ10" s="12">
        <v>5</v>
      </c>
      <c r="DR10" s="12">
        <v>2</v>
      </c>
      <c r="DS10" s="12">
        <v>2</v>
      </c>
      <c r="DT10" s="12">
        <v>3</v>
      </c>
      <c r="DU10" s="12">
        <v>3</v>
      </c>
      <c r="DV10" s="12">
        <v>3</v>
      </c>
      <c r="DW10" s="12">
        <v>2</v>
      </c>
      <c r="DX10" s="12">
        <v>2</v>
      </c>
      <c r="DY10" s="12">
        <v>2</v>
      </c>
      <c r="DZ10" s="12">
        <v>2</v>
      </c>
      <c r="EA10" s="12">
        <v>5</v>
      </c>
      <c r="EB10" s="12">
        <v>5</v>
      </c>
      <c r="EC10" s="12">
        <v>5</v>
      </c>
      <c r="ED10" s="12">
        <v>5</v>
      </c>
      <c r="EE10" s="12">
        <v>5</v>
      </c>
      <c r="EF10" s="12">
        <v>5</v>
      </c>
      <c r="EG10" s="12">
        <v>5</v>
      </c>
      <c r="EH10" s="12">
        <v>5</v>
      </c>
      <c r="EI10" s="12">
        <v>5</v>
      </c>
      <c r="EJ10" s="12">
        <v>5</v>
      </c>
      <c r="EK10" s="12">
        <v>5</v>
      </c>
      <c r="EL10" s="12">
        <v>5</v>
      </c>
      <c r="EM10" s="12">
        <v>2</v>
      </c>
      <c r="EN10" s="12">
        <v>2</v>
      </c>
      <c r="EO10" s="12">
        <v>2</v>
      </c>
      <c r="EP10" s="12">
        <v>4</v>
      </c>
      <c r="EQ10" s="12">
        <v>4</v>
      </c>
      <c r="ER10" s="12">
        <v>4</v>
      </c>
      <c r="ES10" s="12">
        <v>2</v>
      </c>
      <c r="ET10" s="12">
        <v>2</v>
      </c>
      <c r="EU10" s="12">
        <v>2</v>
      </c>
      <c r="EV10" s="12">
        <v>3</v>
      </c>
      <c r="EW10" s="12">
        <v>3</v>
      </c>
      <c r="EX10" s="12">
        <v>3</v>
      </c>
      <c r="EY10" s="12">
        <v>5</v>
      </c>
      <c r="EZ10" s="12">
        <v>5</v>
      </c>
      <c r="FA10" s="12">
        <v>5</v>
      </c>
      <c r="FB10" s="12">
        <v>5</v>
      </c>
      <c r="FC10" s="12">
        <v>5</v>
      </c>
      <c r="FD10" s="12">
        <v>5</v>
      </c>
      <c r="FE10" s="12">
        <v>5</v>
      </c>
      <c r="FF10" s="12">
        <v>5</v>
      </c>
      <c r="FG10" s="12">
        <v>5</v>
      </c>
      <c r="FH10" s="12">
        <v>5</v>
      </c>
      <c r="FI10" s="12">
        <v>5</v>
      </c>
      <c r="FJ10" s="12">
        <v>5</v>
      </c>
      <c r="FK10" s="12">
        <v>5</v>
      </c>
      <c r="FL10" s="12">
        <v>5</v>
      </c>
      <c r="FM10" s="12">
        <v>5</v>
      </c>
      <c r="FN10" s="12">
        <v>5</v>
      </c>
      <c r="FO10" s="12">
        <v>5</v>
      </c>
      <c r="FP10" s="12">
        <v>5</v>
      </c>
      <c r="FQ10" s="12" t="s">
        <v>235</v>
      </c>
      <c r="FR10" s="12" t="s">
        <v>222</v>
      </c>
      <c r="FS10" s="12" t="s">
        <v>222</v>
      </c>
      <c r="FT10" s="12" t="s">
        <v>222</v>
      </c>
      <c r="FU10" s="12" t="s">
        <v>222</v>
      </c>
      <c r="FV10" s="12" t="s">
        <v>222</v>
      </c>
      <c r="FW10" s="12" t="s">
        <v>227</v>
      </c>
      <c r="FX10" s="12" t="s">
        <v>226</v>
      </c>
      <c r="FY10" s="12" t="s">
        <v>222</v>
      </c>
      <c r="FZ10" s="12" t="s">
        <v>222</v>
      </c>
      <c r="GA10" s="12" t="s">
        <v>222</v>
      </c>
      <c r="GB10" s="12" t="s">
        <v>222</v>
      </c>
      <c r="GC10" s="12" t="s">
        <v>227</v>
      </c>
      <c r="GD10" s="12" t="s">
        <v>226</v>
      </c>
      <c r="GE10" s="12" t="s">
        <v>226</v>
      </c>
      <c r="GF10" s="12" t="s">
        <v>222</v>
      </c>
      <c r="GG10" s="12" t="s">
        <v>226</v>
      </c>
      <c r="GH10" s="12" t="s">
        <v>225</v>
      </c>
      <c r="GI10" s="12" t="s">
        <v>225</v>
      </c>
      <c r="GJ10" s="12" t="s">
        <v>225</v>
      </c>
      <c r="GK10" s="12" t="s">
        <v>227</v>
      </c>
      <c r="GL10" s="12" t="s">
        <v>222</v>
      </c>
      <c r="GM10" s="12" t="s">
        <v>227</v>
      </c>
      <c r="GN10" s="12" t="s">
        <v>227</v>
      </c>
      <c r="GO10" s="12" t="s">
        <v>222</v>
      </c>
      <c r="GP10" s="12" t="s">
        <v>222</v>
      </c>
      <c r="GQ10" s="12" t="s">
        <v>227</v>
      </c>
      <c r="GR10" s="12" t="s">
        <v>227</v>
      </c>
      <c r="GS10" s="12" t="s">
        <v>226</v>
      </c>
      <c r="GT10" s="12" t="s">
        <v>227</v>
      </c>
      <c r="GU10" s="12" t="s">
        <v>225</v>
      </c>
      <c r="GV10" s="12" t="s">
        <v>225</v>
      </c>
      <c r="GW10" s="12" t="s">
        <v>222</v>
      </c>
      <c r="GX10" s="12" t="s">
        <v>226</v>
      </c>
      <c r="GY10" s="12" t="s">
        <v>227</v>
      </c>
      <c r="GZ10" s="12" t="s">
        <v>226</v>
      </c>
      <c r="HA10" s="12" t="s">
        <v>227</v>
      </c>
      <c r="HB10" s="12" t="s">
        <v>222</v>
      </c>
      <c r="HC10" s="12" t="s">
        <v>222</v>
      </c>
      <c r="HD10" s="12" t="s">
        <v>222</v>
      </c>
      <c r="HE10" s="12" t="s">
        <v>226</v>
      </c>
      <c r="HF10" s="12" t="s">
        <v>226</v>
      </c>
      <c r="HG10" s="12" t="s">
        <v>225</v>
      </c>
      <c r="HH10" s="12" t="s">
        <v>236</v>
      </c>
      <c r="HI10" s="12">
        <v>3</v>
      </c>
      <c r="HJ10" s="12">
        <v>2</v>
      </c>
      <c r="HK10" s="12">
        <v>2</v>
      </c>
      <c r="HL10" s="12">
        <v>3</v>
      </c>
      <c r="HM10" s="12" t="s">
        <v>229</v>
      </c>
      <c r="HN10" s="12" t="s">
        <v>237</v>
      </c>
      <c r="HO10" s="12" t="s">
        <v>238</v>
      </c>
      <c r="HP10" s="12">
        <v>2</v>
      </c>
      <c r="HQ10" s="12">
        <v>6</v>
      </c>
      <c r="HR10" s="12">
        <v>2</v>
      </c>
      <c r="HS10" s="12">
        <v>3</v>
      </c>
      <c r="HT10" s="12">
        <v>2</v>
      </c>
      <c r="HU10" s="12">
        <v>2</v>
      </c>
      <c r="HV10" s="12">
        <v>2</v>
      </c>
      <c r="HW10" s="12">
        <v>2</v>
      </c>
      <c r="HX10" s="12">
        <v>2</v>
      </c>
      <c r="HY10" s="12">
        <v>2</v>
      </c>
      <c r="HZ10" s="12">
        <v>2</v>
      </c>
      <c r="IA10" s="12">
        <v>2</v>
      </c>
      <c r="IB10" s="12">
        <v>6</v>
      </c>
      <c r="IC10" s="12">
        <v>6</v>
      </c>
      <c r="ID10" s="12">
        <v>6</v>
      </c>
      <c r="IE10" s="12" t="s">
        <v>230</v>
      </c>
      <c r="IF10" s="12" t="s">
        <v>230</v>
      </c>
      <c r="IG10" s="12" t="s">
        <v>231</v>
      </c>
      <c r="IH10" s="12" t="s">
        <v>231</v>
      </c>
      <c r="II10" s="12" t="s">
        <v>231</v>
      </c>
      <c r="IJ10" s="12" t="s">
        <v>230</v>
      </c>
      <c r="IK10" s="12" t="s">
        <v>230</v>
      </c>
      <c r="IL10" s="12" t="s">
        <v>231</v>
      </c>
      <c r="IM10" s="12">
        <v>5</v>
      </c>
      <c r="IN10" s="12">
        <v>5</v>
      </c>
      <c r="IO10" s="12">
        <v>5</v>
      </c>
      <c r="IP10" s="12">
        <v>5</v>
      </c>
      <c r="IQ10" s="12" t="s">
        <v>231</v>
      </c>
      <c r="IR10" s="12">
        <v>3</v>
      </c>
    </row>
    <row r="11" spans="1:252" ht="27">
      <c r="A11" s="18"/>
      <c r="B11" s="5">
        <v>4</v>
      </c>
      <c r="C11" s="12" t="s">
        <v>150</v>
      </c>
      <c r="D11" s="12" t="s">
        <v>219</v>
      </c>
      <c r="E11" s="12" t="s">
        <v>221</v>
      </c>
      <c r="F11" s="12" t="s">
        <v>221</v>
      </c>
      <c r="G11" s="12" t="s">
        <v>221</v>
      </c>
      <c r="H11" s="12" t="s">
        <v>220</v>
      </c>
      <c r="I11" s="12" t="s">
        <v>220</v>
      </c>
      <c r="J11" s="12" t="s">
        <v>220</v>
      </c>
      <c r="K11" s="12" t="s">
        <v>239</v>
      </c>
      <c r="L11" s="12" t="s">
        <v>220</v>
      </c>
      <c r="M11" s="12" t="s">
        <v>221</v>
      </c>
      <c r="N11" s="12" t="s">
        <v>223</v>
      </c>
      <c r="O11" s="12" t="s">
        <v>223</v>
      </c>
      <c r="P11" s="12" t="s">
        <v>221</v>
      </c>
      <c r="Q11" s="12" t="s">
        <v>222</v>
      </c>
      <c r="R11" s="12" t="s">
        <v>222</v>
      </c>
      <c r="S11" s="12" t="s">
        <v>222</v>
      </c>
      <c r="T11" s="12" t="s">
        <v>221</v>
      </c>
      <c r="U11" s="12" t="s">
        <v>222</v>
      </c>
      <c r="V11" s="12" t="s">
        <v>223</v>
      </c>
      <c r="W11" s="12" t="s">
        <v>222</v>
      </c>
      <c r="X11" s="12" t="s">
        <v>220</v>
      </c>
      <c r="Y11" s="12" t="s">
        <v>222</v>
      </c>
      <c r="Z11" s="12" t="s">
        <v>220</v>
      </c>
      <c r="AA11" s="12" t="s">
        <v>220</v>
      </c>
      <c r="AB11" s="12" t="s">
        <v>222</v>
      </c>
      <c r="AC11" s="12" t="s">
        <v>222</v>
      </c>
      <c r="AD11" s="12" t="s">
        <v>221</v>
      </c>
      <c r="AE11" s="12" t="s">
        <v>222</v>
      </c>
      <c r="AF11" s="12" t="s">
        <v>220</v>
      </c>
      <c r="AG11" s="12" t="s">
        <v>222</v>
      </c>
      <c r="AH11" s="12" t="s">
        <v>222</v>
      </c>
      <c r="AI11" s="12" t="s">
        <v>222</v>
      </c>
      <c r="AJ11" s="12" t="s">
        <v>222</v>
      </c>
      <c r="AK11" s="12" t="s">
        <v>221</v>
      </c>
      <c r="AL11" s="12" t="s">
        <v>221</v>
      </c>
      <c r="AM11" s="12" t="s">
        <v>222</v>
      </c>
      <c r="AN11" s="12" t="s">
        <v>222</v>
      </c>
      <c r="AO11" s="12" t="s">
        <v>222</v>
      </c>
      <c r="AP11" s="12" t="s">
        <v>220</v>
      </c>
      <c r="AQ11" s="12" t="s">
        <v>222</v>
      </c>
      <c r="AR11" s="12" t="s">
        <v>221</v>
      </c>
      <c r="AS11" s="12" t="s">
        <v>220</v>
      </c>
      <c r="AT11" s="12" t="s">
        <v>221</v>
      </c>
      <c r="AU11" s="12">
        <v>1</v>
      </c>
      <c r="AV11" s="12">
        <v>1</v>
      </c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2">
        <v>1</v>
      </c>
      <c r="BC11" s="12">
        <v>1</v>
      </c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12">
        <v>1</v>
      </c>
      <c r="BJ11" s="12">
        <v>2</v>
      </c>
      <c r="BK11" s="12">
        <v>3</v>
      </c>
      <c r="BL11" s="12">
        <v>3</v>
      </c>
      <c r="BM11" s="12">
        <v>1</v>
      </c>
      <c r="BN11" s="12">
        <v>1</v>
      </c>
      <c r="BO11" s="12">
        <v>1</v>
      </c>
      <c r="BP11" s="12">
        <v>5</v>
      </c>
      <c r="BQ11" s="12">
        <v>5</v>
      </c>
      <c r="BR11" s="12">
        <v>5</v>
      </c>
      <c r="BS11" s="12">
        <v>1</v>
      </c>
      <c r="BT11" s="12">
        <v>1</v>
      </c>
      <c r="BU11" s="12">
        <v>1</v>
      </c>
      <c r="BV11" s="12">
        <v>5</v>
      </c>
      <c r="BW11" s="12">
        <v>5</v>
      </c>
      <c r="BX11" s="12">
        <v>5</v>
      </c>
      <c r="BY11" s="12">
        <v>5</v>
      </c>
      <c r="BZ11" s="12">
        <v>5</v>
      </c>
      <c r="CA11" s="12">
        <v>5</v>
      </c>
      <c r="CB11" s="12">
        <v>1</v>
      </c>
      <c r="CC11" s="12">
        <v>1</v>
      </c>
      <c r="CD11" s="12">
        <v>1</v>
      </c>
      <c r="CE11" s="12">
        <v>5</v>
      </c>
      <c r="CF11" s="12">
        <v>5</v>
      </c>
      <c r="CG11" s="12">
        <v>5</v>
      </c>
      <c r="CH11" s="12">
        <v>2</v>
      </c>
      <c r="CI11" s="12">
        <v>2</v>
      </c>
      <c r="CJ11" s="12">
        <v>2</v>
      </c>
      <c r="CK11" s="12">
        <v>5</v>
      </c>
      <c r="CL11" s="12">
        <v>5</v>
      </c>
      <c r="CM11" s="12">
        <v>5</v>
      </c>
      <c r="CN11" s="12">
        <v>1</v>
      </c>
      <c r="CO11" s="12">
        <v>1</v>
      </c>
      <c r="CP11" s="12">
        <v>1</v>
      </c>
      <c r="CQ11" s="12">
        <v>5</v>
      </c>
      <c r="CR11" s="12">
        <v>5</v>
      </c>
      <c r="CS11" s="12">
        <v>5</v>
      </c>
      <c r="CT11" s="12">
        <v>5</v>
      </c>
      <c r="CU11" s="12">
        <v>5</v>
      </c>
      <c r="CV11" s="12">
        <v>5</v>
      </c>
      <c r="CW11" s="12">
        <v>5</v>
      </c>
      <c r="CX11" s="12">
        <v>5</v>
      </c>
      <c r="CY11" s="12">
        <v>5</v>
      </c>
      <c r="CZ11" s="12">
        <v>1</v>
      </c>
      <c r="DA11" s="12">
        <v>1</v>
      </c>
      <c r="DB11" s="12">
        <v>1</v>
      </c>
      <c r="DC11" s="12">
        <v>1</v>
      </c>
      <c r="DD11" s="12">
        <v>1</v>
      </c>
      <c r="DE11" s="12">
        <v>1</v>
      </c>
      <c r="DF11" s="12">
        <v>1</v>
      </c>
      <c r="DG11" s="12">
        <v>1</v>
      </c>
      <c r="DH11" s="12">
        <v>1</v>
      </c>
      <c r="DI11" s="12">
        <v>2</v>
      </c>
      <c r="DJ11" s="12">
        <v>2</v>
      </c>
      <c r="DK11" s="12">
        <v>2</v>
      </c>
      <c r="DL11" s="12">
        <v>1</v>
      </c>
      <c r="DM11" s="12">
        <v>1</v>
      </c>
      <c r="DN11" s="12">
        <v>1</v>
      </c>
      <c r="DO11" s="12">
        <v>5</v>
      </c>
      <c r="DP11" s="12">
        <v>5</v>
      </c>
      <c r="DQ11" s="12">
        <v>1</v>
      </c>
      <c r="DR11" s="12">
        <v>1</v>
      </c>
      <c r="DS11" s="12">
        <v>1</v>
      </c>
      <c r="DT11" s="12">
        <v>1</v>
      </c>
      <c r="DU11" s="12">
        <v>1</v>
      </c>
      <c r="DV11" s="12">
        <v>1</v>
      </c>
      <c r="DW11" s="12">
        <v>1</v>
      </c>
      <c r="DX11" s="12">
        <v>1</v>
      </c>
      <c r="DY11" s="12">
        <v>1</v>
      </c>
      <c r="DZ11" s="12">
        <v>1</v>
      </c>
      <c r="EA11" s="12">
        <v>5</v>
      </c>
      <c r="EB11" s="12">
        <v>5</v>
      </c>
      <c r="EC11" s="12">
        <v>5</v>
      </c>
      <c r="ED11" s="12">
        <v>1</v>
      </c>
      <c r="EE11" s="12">
        <v>1</v>
      </c>
      <c r="EF11" s="12">
        <v>1</v>
      </c>
      <c r="EG11" s="12">
        <v>3</v>
      </c>
      <c r="EH11" s="12">
        <v>3</v>
      </c>
      <c r="EI11" s="12">
        <v>3</v>
      </c>
      <c r="EJ11" s="12">
        <v>2</v>
      </c>
      <c r="EK11" s="12">
        <v>2</v>
      </c>
      <c r="EL11" s="12">
        <v>2</v>
      </c>
      <c r="EM11" s="12">
        <v>1</v>
      </c>
      <c r="EN11" s="12">
        <v>1</v>
      </c>
      <c r="EO11" s="12">
        <v>1</v>
      </c>
      <c r="EP11" s="12">
        <v>1</v>
      </c>
      <c r="EQ11" s="12">
        <v>1</v>
      </c>
      <c r="ER11" s="12">
        <v>1</v>
      </c>
      <c r="ES11" s="12">
        <v>5</v>
      </c>
      <c r="ET11" s="12">
        <v>5</v>
      </c>
      <c r="EU11" s="12">
        <v>5</v>
      </c>
      <c r="EV11" s="12">
        <v>1</v>
      </c>
      <c r="EW11" s="12">
        <v>1</v>
      </c>
      <c r="EX11" s="12">
        <v>1</v>
      </c>
      <c r="EY11" s="12">
        <v>2</v>
      </c>
      <c r="EZ11" s="12">
        <v>2</v>
      </c>
      <c r="FA11" s="12">
        <v>2</v>
      </c>
      <c r="FB11" s="12">
        <v>3</v>
      </c>
      <c r="FC11" s="12">
        <v>1</v>
      </c>
      <c r="FD11" s="12">
        <v>1</v>
      </c>
      <c r="FE11" s="12">
        <v>5</v>
      </c>
      <c r="FF11" s="12">
        <v>5</v>
      </c>
      <c r="FG11" s="12">
        <v>5</v>
      </c>
      <c r="FH11" s="12">
        <v>1</v>
      </c>
      <c r="FI11" s="12">
        <v>1</v>
      </c>
      <c r="FJ11" s="12">
        <v>1</v>
      </c>
      <c r="FK11" s="12">
        <v>2</v>
      </c>
      <c r="FL11" s="12">
        <v>2</v>
      </c>
      <c r="FM11" s="12">
        <v>2</v>
      </c>
      <c r="FN11" s="12">
        <v>1</v>
      </c>
      <c r="FO11" s="12">
        <v>1</v>
      </c>
      <c r="FP11" s="12">
        <v>1</v>
      </c>
      <c r="FQ11" s="12" t="s">
        <v>240</v>
      </c>
      <c r="FR11" s="12" t="s">
        <v>225</v>
      </c>
      <c r="FS11" s="12" t="s">
        <v>225</v>
      </c>
      <c r="FT11" s="12" t="s">
        <v>225</v>
      </c>
      <c r="FU11" s="12" t="s">
        <v>225</v>
      </c>
      <c r="FV11" s="12" t="s">
        <v>225</v>
      </c>
      <c r="FW11" s="12" t="s">
        <v>225</v>
      </c>
      <c r="FX11" s="12" t="s">
        <v>225</v>
      </c>
      <c r="FY11" s="12" t="s">
        <v>225</v>
      </c>
      <c r="FZ11" s="12" t="s">
        <v>225</v>
      </c>
      <c r="GA11" s="12" t="s">
        <v>225</v>
      </c>
      <c r="GB11" s="12" t="s">
        <v>225</v>
      </c>
      <c r="GC11" s="12" t="s">
        <v>225</v>
      </c>
      <c r="GD11" s="12" t="s">
        <v>222</v>
      </c>
      <c r="GE11" s="12" t="s">
        <v>226</v>
      </c>
      <c r="GF11" s="12" t="s">
        <v>225</v>
      </c>
      <c r="GG11" s="12" t="s">
        <v>225</v>
      </c>
      <c r="GH11" s="12" t="s">
        <v>222</v>
      </c>
      <c r="GI11" s="12" t="s">
        <v>222</v>
      </c>
      <c r="GJ11" s="12" t="s">
        <v>222</v>
      </c>
      <c r="GK11" s="12" t="s">
        <v>225</v>
      </c>
      <c r="GL11" s="12" t="s">
        <v>225</v>
      </c>
      <c r="GM11" s="12" t="s">
        <v>225</v>
      </c>
      <c r="GN11" s="12" t="s">
        <v>225</v>
      </c>
      <c r="GO11" s="12" t="s">
        <v>225</v>
      </c>
      <c r="GP11" s="12" t="s">
        <v>225</v>
      </c>
      <c r="GQ11" s="12" t="s">
        <v>225</v>
      </c>
      <c r="GR11" s="12" t="s">
        <v>225</v>
      </c>
      <c r="GS11" s="12" t="s">
        <v>226</v>
      </c>
      <c r="GT11" s="12" t="s">
        <v>225</v>
      </c>
      <c r="GU11" s="12" t="s">
        <v>225</v>
      </c>
      <c r="GV11" s="12" t="s">
        <v>225</v>
      </c>
      <c r="GW11" s="12" t="s">
        <v>225</v>
      </c>
      <c r="GX11" s="12" t="s">
        <v>226</v>
      </c>
      <c r="GY11" s="12" t="s">
        <v>225</v>
      </c>
      <c r="GZ11" s="12" t="s">
        <v>225</v>
      </c>
      <c r="HA11" s="12" t="s">
        <v>225</v>
      </c>
      <c r="HB11" s="12" t="s">
        <v>225</v>
      </c>
      <c r="HC11" s="12" t="s">
        <v>225</v>
      </c>
      <c r="HD11" s="12" t="s">
        <v>222</v>
      </c>
      <c r="HE11" s="12" t="s">
        <v>226</v>
      </c>
      <c r="HF11" s="12" t="s">
        <v>222</v>
      </c>
      <c r="HG11" s="12" t="s">
        <v>225</v>
      </c>
      <c r="HH11" s="12" t="s">
        <v>228</v>
      </c>
      <c r="HI11" s="12">
        <v>3</v>
      </c>
      <c r="HJ11" s="12">
        <v>3</v>
      </c>
      <c r="HK11" s="12">
        <v>2</v>
      </c>
      <c r="HL11" s="12">
        <v>2</v>
      </c>
      <c r="HM11" s="12" t="s">
        <v>241</v>
      </c>
      <c r="HN11" s="12" t="s">
        <v>241</v>
      </c>
      <c r="HO11" s="12" t="s">
        <v>241</v>
      </c>
      <c r="HP11" s="12">
        <v>1</v>
      </c>
      <c r="HQ11" s="12">
        <v>5</v>
      </c>
      <c r="HR11" s="12">
        <v>1</v>
      </c>
      <c r="HS11" s="12">
        <v>2</v>
      </c>
      <c r="HT11" s="12">
        <v>2</v>
      </c>
      <c r="HU11" s="12">
        <v>2</v>
      </c>
      <c r="HV11" s="12">
        <v>1</v>
      </c>
      <c r="HW11" s="12">
        <v>1</v>
      </c>
      <c r="HX11" s="12">
        <v>1</v>
      </c>
      <c r="HY11" s="12">
        <v>1</v>
      </c>
      <c r="HZ11" s="12">
        <v>1</v>
      </c>
      <c r="IA11" s="12">
        <v>1</v>
      </c>
      <c r="IB11" s="12">
        <v>1</v>
      </c>
      <c r="IC11" s="12">
        <v>1</v>
      </c>
      <c r="ID11" s="12">
        <v>1</v>
      </c>
      <c r="IE11" s="12" t="s">
        <v>230</v>
      </c>
      <c r="IF11" s="12" t="s">
        <v>230</v>
      </c>
      <c r="IG11" s="12" t="s">
        <v>230</v>
      </c>
      <c r="IH11" s="12" t="s">
        <v>230</v>
      </c>
      <c r="II11" s="12" t="s">
        <v>230</v>
      </c>
      <c r="IJ11" s="12" t="s">
        <v>230</v>
      </c>
      <c r="IK11" s="12" t="s">
        <v>231</v>
      </c>
      <c r="IL11" s="12" t="s">
        <v>231</v>
      </c>
      <c r="IM11" s="12">
        <v>1</v>
      </c>
      <c r="IN11" s="12">
        <v>1</v>
      </c>
      <c r="IO11" s="12">
        <v>2</v>
      </c>
      <c r="IP11" s="12">
        <v>6</v>
      </c>
      <c r="IQ11" s="12" t="str">
        <f>$IQ$10</f>
        <v>нет</v>
      </c>
      <c r="IR11" s="12">
        <v>3</v>
      </c>
    </row>
    <row r="12" spans="1:252" ht="27" customHeight="1">
      <c r="A12" s="18"/>
      <c r="B12" s="5">
        <v>5</v>
      </c>
      <c r="C12" s="12" t="s">
        <v>150</v>
      </c>
      <c r="D12" s="12" t="s">
        <v>219</v>
      </c>
      <c r="E12" s="12" t="s">
        <v>221</v>
      </c>
      <c r="F12" s="12" t="s">
        <v>221</v>
      </c>
      <c r="G12" s="12" t="s">
        <v>221</v>
      </c>
      <c r="H12" s="12" t="s">
        <v>221</v>
      </c>
      <c r="I12" s="12" t="s">
        <v>221</v>
      </c>
      <c r="J12" s="12" t="s">
        <v>220</v>
      </c>
      <c r="K12" s="12" t="s">
        <v>221</v>
      </c>
      <c r="L12" s="12" t="s">
        <v>220</v>
      </c>
      <c r="M12" s="12" t="s">
        <v>221</v>
      </c>
      <c r="N12" s="12" t="s">
        <v>221</v>
      </c>
      <c r="O12" s="12" t="s">
        <v>221</v>
      </c>
      <c r="P12" s="12" t="s">
        <v>221</v>
      </c>
      <c r="Q12" s="12" t="s">
        <v>221</v>
      </c>
      <c r="R12" s="12" t="s">
        <v>221</v>
      </c>
      <c r="S12" s="12" t="s">
        <v>220</v>
      </c>
      <c r="T12" s="12" t="s">
        <v>221</v>
      </c>
      <c r="U12" s="12" t="s">
        <v>220</v>
      </c>
      <c r="V12" s="12" t="s">
        <v>220</v>
      </c>
      <c r="W12" s="12" t="s">
        <v>220</v>
      </c>
      <c r="X12" s="12" t="s">
        <v>221</v>
      </c>
      <c r="Y12" s="12" t="s">
        <v>220</v>
      </c>
      <c r="Z12" s="12" t="s">
        <v>220</v>
      </c>
      <c r="AA12" s="12" t="s">
        <v>220</v>
      </c>
      <c r="AB12" s="12" t="s">
        <v>220</v>
      </c>
      <c r="AC12" s="12" t="s">
        <v>220</v>
      </c>
      <c r="AD12" s="12" t="s">
        <v>220</v>
      </c>
      <c r="AE12" s="12" t="s">
        <v>220</v>
      </c>
      <c r="AF12" s="12" t="s">
        <v>221</v>
      </c>
      <c r="AG12" s="12" t="s">
        <v>220</v>
      </c>
      <c r="AH12" s="12" t="s">
        <v>221</v>
      </c>
      <c r="AI12" s="12" t="s">
        <v>220</v>
      </c>
      <c r="AJ12" s="12" t="s">
        <v>220</v>
      </c>
      <c r="AK12" s="12" t="s">
        <v>220</v>
      </c>
      <c r="AL12" s="12" t="s">
        <v>220</v>
      </c>
      <c r="AM12" s="12" t="s">
        <v>220</v>
      </c>
      <c r="AN12" s="12" t="s">
        <v>220</v>
      </c>
      <c r="AO12" s="12" t="s">
        <v>220</v>
      </c>
      <c r="AP12" s="12" t="s">
        <v>220</v>
      </c>
      <c r="AQ12" s="12" t="s">
        <v>220</v>
      </c>
      <c r="AR12" s="12" t="s">
        <v>221</v>
      </c>
      <c r="AS12" s="12" t="s">
        <v>221</v>
      </c>
      <c r="AT12" s="12" t="s">
        <v>220</v>
      </c>
      <c r="AU12" s="12">
        <v>1</v>
      </c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>
        <v>1</v>
      </c>
      <c r="BC12" s="12">
        <v>1</v>
      </c>
      <c r="BD12" s="12">
        <v>1</v>
      </c>
      <c r="BE12" s="12">
        <v>1</v>
      </c>
      <c r="BF12" s="12">
        <v>1</v>
      </c>
      <c r="BG12" s="12">
        <v>1</v>
      </c>
      <c r="BH12" s="12">
        <v>1</v>
      </c>
      <c r="BI12" s="12">
        <v>1</v>
      </c>
      <c r="BJ12" s="12">
        <v>3</v>
      </c>
      <c r="BK12" s="12">
        <v>3</v>
      </c>
      <c r="BL12" s="12">
        <v>3</v>
      </c>
      <c r="BM12" s="12">
        <v>1</v>
      </c>
      <c r="BN12" s="12">
        <v>1</v>
      </c>
      <c r="BO12" s="12">
        <v>1</v>
      </c>
      <c r="BP12" s="12">
        <v>5</v>
      </c>
      <c r="BQ12" s="12">
        <v>5</v>
      </c>
      <c r="BR12" s="12">
        <v>5</v>
      </c>
      <c r="BS12" s="12">
        <v>1</v>
      </c>
      <c r="BT12" s="12">
        <v>1</v>
      </c>
      <c r="BU12" s="12">
        <v>1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1</v>
      </c>
      <c r="CC12" s="12">
        <v>1</v>
      </c>
      <c r="CD12" s="12">
        <v>1</v>
      </c>
      <c r="CE12" s="12">
        <v>5</v>
      </c>
      <c r="CF12" s="12">
        <v>5</v>
      </c>
      <c r="CG12" s="12">
        <v>5</v>
      </c>
      <c r="CH12" s="12">
        <v>2</v>
      </c>
      <c r="CI12" s="12">
        <v>2</v>
      </c>
      <c r="CJ12" s="12">
        <v>2</v>
      </c>
      <c r="CK12" s="12">
        <v>5</v>
      </c>
      <c r="CL12" s="12">
        <v>5</v>
      </c>
      <c r="CM12" s="12">
        <v>5</v>
      </c>
      <c r="CN12" s="12">
        <v>1</v>
      </c>
      <c r="CO12" s="12">
        <v>1</v>
      </c>
      <c r="CP12" s="12">
        <v>1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5</v>
      </c>
      <c r="CX12" s="12">
        <v>5</v>
      </c>
      <c r="CY12" s="12">
        <v>5</v>
      </c>
      <c r="CZ12" s="12">
        <v>2</v>
      </c>
      <c r="DA12" s="12">
        <v>2</v>
      </c>
      <c r="DB12" s="12">
        <v>2</v>
      </c>
      <c r="DC12" s="12">
        <v>2</v>
      </c>
      <c r="DD12" s="12">
        <v>2</v>
      </c>
      <c r="DE12" s="12">
        <v>2</v>
      </c>
      <c r="DF12" s="12">
        <v>1</v>
      </c>
      <c r="DG12" s="12">
        <v>1</v>
      </c>
      <c r="DH12" s="12">
        <v>1</v>
      </c>
      <c r="DI12" s="12">
        <v>2</v>
      </c>
      <c r="DJ12" s="12">
        <v>2</v>
      </c>
      <c r="DK12" s="12">
        <v>2</v>
      </c>
      <c r="DL12" s="12">
        <v>3</v>
      </c>
      <c r="DM12" s="12">
        <v>3</v>
      </c>
      <c r="DN12" s="12">
        <v>3</v>
      </c>
      <c r="DO12" s="12">
        <v>5</v>
      </c>
      <c r="DP12" s="12">
        <v>5</v>
      </c>
      <c r="DQ12" s="12">
        <v>5</v>
      </c>
      <c r="DR12" s="12">
        <v>1</v>
      </c>
      <c r="DS12" s="12">
        <v>1</v>
      </c>
      <c r="DT12" s="12">
        <v>1</v>
      </c>
      <c r="DU12" s="12">
        <v>1</v>
      </c>
      <c r="DV12" s="12">
        <v>1</v>
      </c>
      <c r="DW12" s="12">
        <v>1</v>
      </c>
      <c r="DX12" s="12">
        <v>1</v>
      </c>
      <c r="DY12" s="12">
        <v>1</v>
      </c>
      <c r="DZ12" s="12">
        <v>1</v>
      </c>
      <c r="EA12" s="12">
        <v>5</v>
      </c>
      <c r="EB12" s="12">
        <v>5</v>
      </c>
      <c r="EC12" s="12">
        <v>5</v>
      </c>
      <c r="ED12" s="12">
        <v>1</v>
      </c>
      <c r="EE12" s="12">
        <v>1</v>
      </c>
      <c r="EF12" s="12">
        <v>1</v>
      </c>
      <c r="EG12" s="12">
        <v>5</v>
      </c>
      <c r="EH12" s="12">
        <v>5</v>
      </c>
      <c r="EI12" s="12">
        <v>5</v>
      </c>
      <c r="EJ12" s="12">
        <v>2</v>
      </c>
      <c r="EK12" s="12">
        <v>2</v>
      </c>
      <c r="EL12" s="12">
        <v>2</v>
      </c>
      <c r="EM12" s="12">
        <v>1</v>
      </c>
      <c r="EN12" s="12">
        <v>1</v>
      </c>
      <c r="EO12" s="12">
        <v>1</v>
      </c>
      <c r="EP12" s="12">
        <v>2</v>
      </c>
      <c r="EQ12" s="12">
        <v>2</v>
      </c>
      <c r="ER12" s="12">
        <v>2</v>
      </c>
      <c r="ES12" s="12">
        <v>3</v>
      </c>
      <c r="ET12" s="12">
        <v>3</v>
      </c>
      <c r="EU12" s="12">
        <v>3</v>
      </c>
      <c r="EV12" s="12">
        <v>2</v>
      </c>
      <c r="EW12" s="12">
        <v>2</v>
      </c>
      <c r="EX12" s="12">
        <v>2</v>
      </c>
      <c r="EY12" s="12">
        <v>3</v>
      </c>
      <c r="EZ12" s="12">
        <v>3</v>
      </c>
      <c r="FA12" s="12">
        <v>3</v>
      </c>
      <c r="FB12" s="12">
        <v>1</v>
      </c>
      <c r="FC12" s="12">
        <v>1</v>
      </c>
      <c r="FD12" s="12">
        <v>1</v>
      </c>
      <c r="FE12" s="12">
        <v>5</v>
      </c>
      <c r="FF12" s="12">
        <v>5</v>
      </c>
      <c r="FG12" s="12">
        <v>5</v>
      </c>
      <c r="FH12" s="12">
        <v>1</v>
      </c>
      <c r="FI12" s="12">
        <v>1</v>
      </c>
      <c r="FJ12" s="12">
        <v>1</v>
      </c>
      <c r="FK12" s="12">
        <v>2</v>
      </c>
      <c r="FL12" s="12">
        <v>2</v>
      </c>
      <c r="FM12" s="12">
        <v>2</v>
      </c>
      <c r="FN12" s="12">
        <v>1</v>
      </c>
      <c r="FO12" s="12">
        <v>1</v>
      </c>
      <c r="FP12" s="12">
        <v>1</v>
      </c>
      <c r="FQ12" s="12" t="s">
        <v>242</v>
      </c>
      <c r="FR12" s="12" t="s">
        <v>225</v>
      </c>
      <c r="FS12" s="12" t="s">
        <v>225</v>
      </c>
      <c r="FT12" s="12" t="s">
        <v>225</v>
      </c>
      <c r="FU12" s="12" t="s">
        <v>225</v>
      </c>
      <c r="FV12" s="12" t="s">
        <v>225</v>
      </c>
      <c r="FW12" s="12" t="s">
        <v>225</v>
      </c>
      <c r="FX12" s="12" t="s">
        <v>225</v>
      </c>
      <c r="FY12" s="12" t="s">
        <v>225</v>
      </c>
      <c r="FZ12" s="12" t="s">
        <v>225</v>
      </c>
      <c r="GA12" s="12" t="s">
        <v>225</v>
      </c>
      <c r="GB12" s="12" t="s">
        <v>225</v>
      </c>
      <c r="GC12" s="12" t="s">
        <v>225</v>
      </c>
      <c r="GD12" s="12" t="s">
        <v>225</v>
      </c>
      <c r="GE12" s="12" t="s">
        <v>225</v>
      </c>
      <c r="GF12" s="12" t="s">
        <v>225</v>
      </c>
      <c r="GG12" s="12" t="s">
        <v>225</v>
      </c>
      <c r="GH12" s="12" t="s">
        <v>225</v>
      </c>
      <c r="GI12" s="12" t="s">
        <v>225</v>
      </c>
      <c r="GJ12" s="12" t="s">
        <v>225</v>
      </c>
      <c r="GK12" s="12" t="s">
        <v>225</v>
      </c>
      <c r="GL12" s="12" t="s">
        <v>225</v>
      </c>
      <c r="GM12" s="12" t="s">
        <v>225</v>
      </c>
      <c r="GN12" s="12" t="s">
        <v>225</v>
      </c>
      <c r="GO12" s="12" t="s">
        <v>225</v>
      </c>
      <c r="GP12" s="12" t="s">
        <v>225</v>
      </c>
      <c r="GQ12" s="12" t="s">
        <v>225</v>
      </c>
      <c r="GR12" s="12" t="s">
        <v>225</v>
      </c>
      <c r="GS12" s="12" t="s">
        <v>225</v>
      </c>
      <c r="GT12" s="12" t="s">
        <v>225</v>
      </c>
      <c r="GU12" s="12" t="s">
        <v>225</v>
      </c>
      <c r="GV12" s="12" t="s">
        <v>225</v>
      </c>
      <c r="GW12" s="12" t="s">
        <v>225</v>
      </c>
      <c r="GX12" s="12" t="s">
        <v>225</v>
      </c>
      <c r="GY12" s="12" t="s">
        <v>225</v>
      </c>
      <c r="GZ12" s="12" t="s">
        <v>225</v>
      </c>
      <c r="HA12" s="12" t="s">
        <v>225</v>
      </c>
      <c r="HB12" s="12" t="s">
        <v>225</v>
      </c>
      <c r="HC12" s="12" t="s">
        <v>225</v>
      </c>
      <c r="HD12" s="12" t="s">
        <v>225</v>
      </c>
      <c r="HE12" s="12" t="s">
        <v>225</v>
      </c>
      <c r="HF12" s="12" t="s">
        <v>225</v>
      </c>
      <c r="HG12" s="12" t="s">
        <v>225</v>
      </c>
      <c r="HH12" s="12" t="s">
        <v>228</v>
      </c>
      <c r="HI12" s="12">
        <v>3</v>
      </c>
      <c r="HJ12" s="12">
        <v>3</v>
      </c>
      <c r="HK12" s="12">
        <v>2</v>
      </c>
      <c r="HL12" s="12">
        <v>2</v>
      </c>
      <c r="HM12" s="12" t="s">
        <v>241</v>
      </c>
      <c r="HN12" s="12" t="s">
        <v>241</v>
      </c>
      <c r="HO12" s="12" t="s">
        <v>241</v>
      </c>
      <c r="HP12" s="12">
        <v>2</v>
      </c>
      <c r="HQ12" s="12">
        <v>3</v>
      </c>
      <c r="HR12" s="12">
        <v>2</v>
      </c>
      <c r="HS12" s="12">
        <v>1</v>
      </c>
      <c r="HT12" s="12">
        <v>1</v>
      </c>
      <c r="HU12" s="12">
        <v>1</v>
      </c>
      <c r="HV12" s="12">
        <v>1</v>
      </c>
      <c r="HW12" s="12">
        <v>1</v>
      </c>
      <c r="HX12" s="12">
        <v>1</v>
      </c>
      <c r="HY12" s="12">
        <v>1</v>
      </c>
      <c r="HZ12" s="12">
        <v>1</v>
      </c>
      <c r="IA12" s="12">
        <v>1</v>
      </c>
      <c r="IB12" s="12">
        <v>1</v>
      </c>
      <c r="IC12" s="12">
        <v>1</v>
      </c>
      <c r="ID12" s="12">
        <v>1</v>
      </c>
      <c r="IE12" s="12" t="s">
        <v>231</v>
      </c>
      <c r="IF12" s="12" t="s">
        <v>231</v>
      </c>
      <c r="IG12" s="12" t="s">
        <v>230</v>
      </c>
      <c r="IH12" s="12" t="s">
        <v>230</v>
      </c>
      <c r="II12" s="12" t="s">
        <v>230</v>
      </c>
      <c r="IJ12" s="12" t="s">
        <v>230</v>
      </c>
      <c r="IK12" s="12" t="s">
        <v>231</v>
      </c>
      <c r="IL12" s="12" t="s">
        <v>231</v>
      </c>
      <c r="IM12" s="12">
        <v>1</v>
      </c>
      <c r="IN12" s="12">
        <v>1</v>
      </c>
      <c r="IO12" s="12">
        <v>1</v>
      </c>
      <c r="IP12" s="12">
        <v>1</v>
      </c>
      <c r="IQ12" s="12" t="s">
        <v>231</v>
      </c>
      <c r="IR12" s="12">
        <v>4</v>
      </c>
    </row>
    <row r="13" spans="1:252" ht="27">
      <c r="A13" s="18"/>
      <c r="B13" s="5">
        <v>6</v>
      </c>
      <c r="C13" s="12" t="s">
        <v>150</v>
      </c>
      <c r="D13" s="12" t="s">
        <v>219</v>
      </c>
      <c r="E13" s="12" t="s">
        <v>221</v>
      </c>
      <c r="F13" s="12" t="s">
        <v>221</v>
      </c>
      <c r="G13" s="12" t="s">
        <v>220</v>
      </c>
      <c r="H13" s="12" t="s">
        <v>223</v>
      </c>
      <c r="I13" s="12" t="s">
        <v>221</v>
      </c>
      <c r="J13" s="12" t="s">
        <v>220</v>
      </c>
      <c r="K13" s="12" t="s">
        <v>221</v>
      </c>
      <c r="L13" s="12" t="s">
        <v>222</v>
      </c>
      <c r="M13" s="12" t="s">
        <v>222</v>
      </c>
      <c r="N13" s="12" t="s">
        <v>222</v>
      </c>
      <c r="O13" s="12" t="s">
        <v>222</v>
      </c>
      <c r="P13" s="12" t="s">
        <v>220</v>
      </c>
      <c r="Q13" s="12" t="s">
        <v>220</v>
      </c>
      <c r="R13" s="12" t="s">
        <v>220</v>
      </c>
      <c r="S13" s="12" t="s">
        <v>222</v>
      </c>
      <c r="T13" s="12" t="s">
        <v>221</v>
      </c>
      <c r="U13" s="12" t="s">
        <v>222</v>
      </c>
      <c r="V13" s="12" t="s">
        <v>222</v>
      </c>
      <c r="W13" s="12" t="s">
        <v>222</v>
      </c>
      <c r="X13" s="12" t="s">
        <v>220</v>
      </c>
      <c r="Y13" s="12" t="s">
        <v>220</v>
      </c>
      <c r="Z13" s="12" t="s">
        <v>222</v>
      </c>
      <c r="AA13" s="12" t="s">
        <v>222</v>
      </c>
      <c r="AB13" s="12" t="s">
        <v>222</v>
      </c>
      <c r="AC13" s="12" t="s">
        <v>222</v>
      </c>
      <c r="AD13" s="12" t="s">
        <v>221</v>
      </c>
      <c r="AE13" s="12" t="s">
        <v>221</v>
      </c>
      <c r="AF13" s="12" t="s">
        <v>239</v>
      </c>
      <c r="AG13" s="12" t="s">
        <v>220</v>
      </c>
      <c r="AH13" s="12" t="s">
        <v>222</v>
      </c>
      <c r="AI13" s="12" t="s">
        <v>220</v>
      </c>
      <c r="AJ13" s="12" t="s">
        <v>220</v>
      </c>
      <c r="AK13" s="12" t="s">
        <v>221</v>
      </c>
      <c r="AL13" s="12" t="s">
        <v>221</v>
      </c>
      <c r="AM13" s="12" t="s">
        <v>222</v>
      </c>
      <c r="AN13" s="12" t="s">
        <v>221</v>
      </c>
      <c r="AO13" s="12" t="s">
        <v>221</v>
      </c>
      <c r="AP13" s="12" t="s">
        <v>220</v>
      </c>
      <c r="AQ13" s="12" t="s">
        <v>222</v>
      </c>
      <c r="AR13" s="12" t="s">
        <v>239</v>
      </c>
      <c r="AS13" s="12" t="s">
        <v>220</v>
      </c>
      <c r="AT13" s="12" t="s">
        <v>222</v>
      </c>
      <c r="AU13" s="12">
        <v>1</v>
      </c>
      <c r="AV13" s="12">
        <v>1</v>
      </c>
      <c r="AW13" s="12">
        <v>2</v>
      </c>
      <c r="AX13" s="12">
        <v>1</v>
      </c>
      <c r="AY13" s="12">
        <v>1</v>
      </c>
      <c r="AZ13" s="12">
        <v>2</v>
      </c>
      <c r="BA13" s="12">
        <v>5</v>
      </c>
      <c r="BB13" s="12">
        <v>5</v>
      </c>
      <c r="BC13" s="12">
        <v>2</v>
      </c>
      <c r="BD13" s="12">
        <v>5</v>
      </c>
      <c r="BE13" s="12">
        <v>5</v>
      </c>
      <c r="BF13" s="12">
        <v>5</v>
      </c>
      <c r="BG13" s="12">
        <v>1</v>
      </c>
      <c r="BH13" s="12">
        <v>1</v>
      </c>
      <c r="BI13" s="12">
        <v>1</v>
      </c>
      <c r="BJ13" s="12">
        <v>2</v>
      </c>
      <c r="BK13" s="12">
        <v>2</v>
      </c>
      <c r="BL13" s="12">
        <v>2</v>
      </c>
      <c r="BM13" s="12">
        <v>1</v>
      </c>
      <c r="BN13" s="12">
        <v>2</v>
      </c>
      <c r="BO13" s="12">
        <v>2</v>
      </c>
      <c r="BP13" s="12">
        <v>5</v>
      </c>
      <c r="BQ13" s="12">
        <v>5</v>
      </c>
      <c r="BR13" s="12">
        <v>5</v>
      </c>
      <c r="BS13" s="12">
        <v>5</v>
      </c>
      <c r="BT13" s="12">
        <v>5</v>
      </c>
      <c r="BU13" s="12">
        <v>5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5</v>
      </c>
      <c r="CB13" s="12">
        <v>2</v>
      </c>
      <c r="CC13" s="12">
        <v>2</v>
      </c>
      <c r="CD13" s="12">
        <v>2</v>
      </c>
      <c r="CE13" s="12">
        <v>3</v>
      </c>
      <c r="CF13" s="12">
        <v>3</v>
      </c>
      <c r="CG13" s="12">
        <v>3</v>
      </c>
      <c r="CH13" s="12">
        <v>2</v>
      </c>
      <c r="CI13" s="12">
        <v>2</v>
      </c>
      <c r="CJ13" s="12">
        <v>2</v>
      </c>
      <c r="CK13" s="12">
        <v>5</v>
      </c>
      <c r="CL13" s="12">
        <v>5</v>
      </c>
      <c r="CM13" s="12">
        <v>5</v>
      </c>
      <c r="CN13" s="12">
        <v>2</v>
      </c>
      <c r="CO13" s="12">
        <v>2</v>
      </c>
      <c r="CP13" s="12">
        <v>2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5</v>
      </c>
      <c r="CY13" s="12">
        <v>5</v>
      </c>
      <c r="CZ13" s="12">
        <v>2</v>
      </c>
      <c r="DA13" s="12">
        <v>2</v>
      </c>
      <c r="DB13" s="12">
        <v>2</v>
      </c>
      <c r="DC13" s="12">
        <v>2</v>
      </c>
      <c r="DD13" s="12">
        <v>2</v>
      </c>
      <c r="DE13" s="12">
        <v>2</v>
      </c>
      <c r="DF13" s="12">
        <v>2</v>
      </c>
      <c r="DG13" s="12">
        <v>2</v>
      </c>
      <c r="DH13" s="12">
        <v>2</v>
      </c>
      <c r="DI13" s="12">
        <v>5</v>
      </c>
      <c r="DJ13" s="12">
        <v>5</v>
      </c>
      <c r="DK13" s="12">
        <v>5</v>
      </c>
      <c r="DL13" s="12">
        <v>5</v>
      </c>
      <c r="DM13" s="12">
        <v>5</v>
      </c>
      <c r="DN13" s="12">
        <v>5</v>
      </c>
      <c r="DO13" s="12">
        <v>2</v>
      </c>
      <c r="DP13" s="12">
        <v>2</v>
      </c>
      <c r="DQ13" s="12">
        <v>2</v>
      </c>
      <c r="DR13" s="12">
        <v>2</v>
      </c>
      <c r="DS13" s="12">
        <v>2</v>
      </c>
      <c r="DT13" s="12">
        <v>3</v>
      </c>
      <c r="DU13" s="12">
        <v>2</v>
      </c>
      <c r="DV13" s="12">
        <v>2</v>
      </c>
      <c r="DW13" s="12">
        <v>2</v>
      </c>
      <c r="DX13" s="12">
        <v>1</v>
      </c>
      <c r="DY13" s="12">
        <v>3</v>
      </c>
      <c r="DZ13" s="12">
        <v>2</v>
      </c>
      <c r="EA13" s="12">
        <v>2</v>
      </c>
      <c r="EB13" s="12">
        <v>2</v>
      </c>
      <c r="EC13" s="12">
        <v>2</v>
      </c>
      <c r="ED13" s="12">
        <v>5</v>
      </c>
      <c r="EE13" s="12">
        <v>5</v>
      </c>
      <c r="EF13" s="12">
        <v>5</v>
      </c>
      <c r="EG13" s="12">
        <v>5</v>
      </c>
      <c r="EH13" s="12">
        <v>5</v>
      </c>
      <c r="EI13" s="12">
        <v>5</v>
      </c>
      <c r="EJ13" s="12">
        <v>5</v>
      </c>
      <c r="EK13" s="12">
        <v>5</v>
      </c>
      <c r="EL13" s="12">
        <v>5</v>
      </c>
      <c r="EM13" s="12">
        <v>2</v>
      </c>
      <c r="EN13" s="12">
        <v>2</v>
      </c>
      <c r="EO13" s="12">
        <v>2</v>
      </c>
      <c r="EP13" s="12">
        <v>2</v>
      </c>
      <c r="EQ13" s="12">
        <v>2</v>
      </c>
      <c r="ER13" s="12">
        <v>2</v>
      </c>
      <c r="ES13" s="12">
        <v>5</v>
      </c>
      <c r="ET13" s="12">
        <v>5</v>
      </c>
      <c r="EU13" s="12">
        <v>5</v>
      </c>
      <c r="EV13" s="12">
        <v>2</v>
      </c>
      <c r="EW13" s="12">
        <v>2</v>
      </c>
      <c r="EX13" s="12">
        <v>2</v>
      </c>
      <c r="EY13" s="12">
        <v>5</v>
      </c>
      <c r="EZ13" s="12">
        <v>5</v>
      </c>
      <c r="FA13" s="12">
        <v>5</v>
      </c>
      <c r="FB13" s="12">
        <v>2</v>
      </c>
      <c r="FC13" s="12">
        <v>1</v>
      </c>
      <c r="FD13" s="12">
        <v>2</v>
      </c>
      <c r="FE13" s="12">
        <v>5</v>
      </c>
      <c r="FF13" s="12">
        <v>5</v>
      </c>
      <c r="FG13" s="12">
        <v>5</v>
      </c>
      <c r="FH13" s="12">
        <v>3</v>
      </c>
      <c r="FI13" s="12">
        <v>2</v>
      </c>
      <c r="FJ13" s="12">
        <v>2</v>
      </c>
      <c r="FK13" s="12">
        <v>2</v>
      </c>
      <c r="FL13" s="12">
        <v>2</v>
      </c>
      <c r="FM13" s="12">
        <v>2</v>
      </c>
      <c r="FN13" s="12">
        <v>1</v>
      </c>
      <c r="FO13" s="12">
        <v>1</v>
      </c>
      <c r="FP13" s="12">
        <v>1</v>
      </c>
      <c r="FQ13" s="12" t="s">
        <v>243</v>
      </c>
      <c r="FR13" s="12" t="s">
        <v>225</v>
      </c>
      <c r="FS13" s="12" t="s">
        <v>225</v>
      </c>
      <c r="FT13" s="12" t="s">
        <v>225</v>
      </c>
      <c r="FU13" s="12" t="s">
        <v>225</v>
      </c>
      <c r="FV13" s="12" t="s">
        <v>225</v>
      </c>
      <c r="FW13" s="12" t="s">
        <v>225</v>
      </c>
      <c r="FX13" s="12" t="s">
        <v>226</v>
      </c>
      <c r="FY13" s="12" t="s">
        <v>222</v>
      </c>
      <c r="FZ13" s="12" t="s">
        <v>222</v>
      </c>
      <c r="GA13" s="12" t="s">
        <v>222</v>
      </c>
      <c r="GB13" s="12" t="s">
        <v>222</v>
      </c>
      <c r="GC13" s="12" t="s">
        <v>225</v>
      </c>
      <c r="GD13" s="12" t="s">
        <v>222</v>
      </c>
      <c r="GE13" s="12" t="s">
        <v>222</v>
      </c>
      <c r="GF13" s="12" t="s">
        <v>222</v>
      </c>
      <c r="GG13" s="12" t="s">
        <v>225</v>
      </c>
      <c r="GH13" s="12" t="s">
        <v>222</v>
      </c>
      <c r="GI13" s="12" t="s">
        <v>222</v>
      </c>
      <c r="GJ13" s="12" t="s">
        <v>222</v>
      </c>
      <c r="GK13" s="12" t="s">
        <v>225</v>
      </c>
      <c r="GL13" s="12" t="s">
        <v>225</v>
      </c>
      <c r="GM13" s="12" t="s">
        <v>225</v>
      </c>
      <c r="GN13" s="12" t="s">
        <v>225</v>
      </c>
      <c r="GO13" s="12" t="s">
        <v>225</v>
      </c>
      <c r="GP13" s="12" t="s">
        <v>225</v>
      </c>
      <c r="GQ13" s="12" t="s">
        <v>225</v>
      </c>
      <c r="GR13" s="12" t="s">
        <v>225</v>
      </c>
      <c r="GS13" s="12" t="s">
        <v>226</v>
      </c>
      <c r="GT13" s="12" t="s">
        <v>225</v>
      </c>
      <c r="GU13" s="12" t="s">
        <v>222</v>
      </c>
      <c r="GV13" s="12" t="s">
        <v>222</v>
      </c>
      <c r="GW13" s="12" t="s">
        <v>222</v>
      </c>
      <c r="GX13" s="12" t="s">
        <v>226</v>
      </c>
      <c r="GY13" s="12" t="s">
        <v>222</v>
      </c>
      <c r="GZ13" s="12" t="s">
        <v>222</v>
      </c>
      <c r="HA13" s="12" t="s">
        <v>225</v>
      </c>
      <c r="HB13" s="12" t="s">
        <v>225</v>
      </c>
      <c r="HC13" s="12" t="s">
        <v>225</v>
      </c>
      <c r="HD13" s="12" t="s">
        <v>222</v>
      </c>
      <c r="HE13" s="12" t="s">
        <v>226</v>
      </c>
      <c r="HF13" s="12" t="s">
        <v>225</v>
      </c>
      <c r="HG13" s="12" t="s">
        <v>225</v>
      </c>
      <c r="HH13" s="12" t="s">
        <v>228</v>
      </c>
      <c r="HI13" s="12">
        <v>3</v>
      </c>
      <c r="HJ13" s="12">
        <v>1</v>
      </c>
      <c r="HK13" s="12">
        <v>1</v>
      </c>
      <c r="HL13" s="12">
        <v>3</v>
      </c>
      <c r="HM13" s="12" t="s">
        <v>241</v>
      </c>
      <c r="HN13" s="12" t="s">
        <v>241</v>
      </c>
      <c r="HO13" s="12" t="s">
        <v>241</v>
      </c>
      <c r="HP13" s="12">
        <v>2</v>
      </c>
      <c r="HQ13" s="12">
        <v>2</v>
      </c>
      <c r="HR13" s="12">
        <v>2</v>
      </c>
      <c r="HS13" s="12">
        <v>3</v>
      </c>
      <c r="HT13" s="12">
        <v>2</v>
      </c>
      <c r="HU13" s="12">
        <v>2</v>
      </c>
      <c r="HV13" s="12">
        <v>2</v>
      </c>
      <c r="HW13" s="12">
        <v>2</v>
      </c>
      <c r="HX13" s="12">
        <v>2</v>
      </c>
      <c r="HY13" s="12">
        <v>2</v>
      </c>
      <c r="HZ13" s="12">
        <v>2</v>
      </c>
      <c r="IA13" s="12">
        <v>2</v>
      </c>
      <c r="IB13" s="12">
        <v>6</v>
      </c>
      <c r="IC13" s="12">
        <v>6</v>
      </c>
      <c r="ID13" s="12">
        <v>6</v>
      </c>
      <c r="IE13" s="12" t="s">
        <v>231</v>
      </c>
      <c r="IF13" s="12" t="s">
        <v>230</v>
      </c>
      <c r="IG13" s="12" t="s">
        <v>230</v>
      </c>
      <c r="IH13" s="12" t="s">
        <v>230</v>
      </c>
      <c r="II13" s="12" t="s">
        <v>230</v>
      </c>
      <c r="IJ13" s="12" t="s">
        <v>230</v>
      </c>
      <c r="IK13" s="12" t="s">
        <v>231</v>
      </c>
      <c r="IL13" s="12" t="s">
        <v>231</v>
      </c>
      <c r="IM13" s="12">
        <v>1</v>
      </c>
      <c r="IN13" s="12">
        <v>1</v>
      </c>
      <c r="IO13" s="12">
        <v>6</v>
      </c>
      <c r="IP13" s="12">
        <v>6</v>
      </c>
      <c r="IQ13" s="12" t="s">
        <v>76</v>
      </c>
      <c r="IR13" s="12">
        <v>3</v>
      </c>
    </row>
    <row r="14" spans="1:252" ht="27">
      <c r="A14" s="18"/>
      <c r="B14" s="5">
        <v>7</v>
      </c>
      <c r="C14" s="12" t="s">
        <v>150</v>
      </c>
      <c r="D14" s="12" t="s">
        <v>219</v>
      </c>
      <c r="E14" s="12" t="s">
        <v>221</v>
      </c>
      <c r="F14" s="12" t="s">
        <v>221</v>
      </c>
      <c r="G14" s="12" t="s">
        <v>220</v>
      </c>
      <c r="H14" s="12" t="s">
        <v>220</v>
      </c>
      <c r="I14" s="12" t="s">
        <v>221</v>
      </c>
      <c r="J14" s="12" t="s">
        <v>221</v>
      </c>
      <c r="K14" s="12" t="s">
        <v>221</v>
      </c>
      <c r="L14" s="12" t="s">
        <v>220</v>
      </c>
      <c r="M14" s="12" t="s">
        <v>221</v>
      </c>
      <c r="N14" s="12" t="s">
        <v>223</v>
      </c>
      <c r="O14" s="12" t="s">
        <v>223</v>
      </c>
      <c r="P14" s="12" t="s">
        <v>221</v>
      </c>
      <c r="Q14" s="12" t="s">
        <v>220</v>
      </c>
      <c r="R14" s="12" t="s">
        <v>220</v>
      </c>
      <c r="S14" s="12" t="s">
        <v>223</v>
      </c>
      <c r="T14" s="12" t="s">
        <v>221</v>
      </c>
      <c r="U14" s="12" t="s">
        <v>223</v>
      </c>
      <c r="V14" s="12" t="s">
        <v>222</v>
      </c>
      <c r="W14" s="12" t="s">
        <v>222</v>
      </c>
      <c r="X14" s="12" t="s">
        <v>221</v>
      </c>
      <c r="Y14" s="12" t="s">
        <v>221</v>
      </c>
      <c r="Z14" s="12" t="s">
        <v>221</v>
      </c>
      <c r="AA14" s="12" t="s">
        <v>220</v>
      </c>
      <c r="AB14" s="12" t="s">
        <v>222</v>
      </c>
      <c r="AC14" s="12" t="s">
        <v>221</v>
      </c>
      <c r="AD14" s="12" t="s">
        <v>239</v>
      </c>
      <c r="AE14" s="12" t="s">
        <v>239</v>
      </c>
      <c r="AF14" s="12" t="s">
        <v>239</v>
      </c>
      <c r="AG14" s="12" t="s">
        <v>220</v>
      </c>
      <c r="AH14" s="12" t="s">
        <v>221</v>
      </c>
      <c r="AI14" s="12" t="s">
        <v>221</v>
      </c>
      <c r="AJ14" s="12" t="s">
        <v>223</v>
      </c>
      <c r="AK14" s="12" t="s">
        <v>239</v>
      </c>
      <c r="AL14" s="12" t="s">
        <v>221</v>
      </c>
      <c r="AM14" s="12" t="s">
        <v>223</v>
      </c>
      <c r="AN14" s="12" t="s">
        <v>221</v>
      </c>
      <c r="AO14" s="12" t="s">
        <v>221</v>
      </c>
      <c r="AP14" s="12" t="s">
        <v>221</v>
      </c>
      <c r="AQ14" s="12" t="s">
        <v>222</v>
      </c>
      <c r="AR14" s="12" t="s">
        <v>239</v>
      </c>
      <c r="AS14" s="12" t="s">
        <v>221</v>
      </c>
      <c r="AT14" s="12" t="s">
        <v>220</v>
      </c>
      <c r="AU14" s="12">
        <v>1</v>
      </c>
      <c r="AV14" s="12">
        <v>1</v>
      </c>
      <c r="AW14" s="12">
        <v>1</v>
      </c>
      <c r="AX14" s="12">
        <v>1</v>
      </c>
      <c r="AY14" s="12">
        <v>1</v>
      </c>
      <c r="AZ14" s="12">
        <v>1</v>
      </c>
      <c r="BA14" s="12">
        <v>1</v>
      </c>
      <c r="BB14" s="12">
        <v>3</v>
      </c>
      <c r="BC14" s="12">
        <v>4</v>
      </c>
      <c r="BD14" s="12">
        <v>1</v>
      </c>
      <c r="BE14" s="12">
        <v>3</v>
      </c>
      <c r="BF14" s="12">
        <v>4</v>
      </c>
      <c r="BG14" s="12">
        <v>1</v>
      </c>
      <c r="BH14" s="12">
        <v>1</v>
      </c>
      <c r="BI14" s="12">
        <v>1</v>
      </c>
      <c r="BJ14" s="12">
        <v>4</v>
      </c>
      <c r="BK14" s="12">
        <v>4</v>
      </c>
      <c r="BL14" s="12">
        <v>4</v>
      </c>
      <c r="BM14" s="12">
        <v>2</v>
      </c>
      <c r="BN14" s="12">
        <v>2</v>
      </c>
      <c r="BO14" s="12">
        <v>2</v>
      </c>
      <c r="BP14" s="12">
        <v>4</v>
      </c>
      <c r="BQ14" s="12">
        <v>4</v>
      </c>
      <c r="BR14" s="12">
        <v>4</v>
      </c>
      <c r="BS14" s="12">
        <v>1</v>
      </c>
      <c r="BT14" s="12">
        <v>1</v>
      </c>
      <c r="BU14" s="12">
        <v>1</v>
      </c>
      <c r="BV14" s="12">
        <v>5</v>
      </c>
      <c r="BW14" s="12">
        <v>5</v>
      </c>
      <c r="BX14" s="12">
        <v>5</v>
      </c>
      <c r="BY14" s="12">
        <v>5</v>
      </c>
      <c r="BZ14" s="12">
        <v>5</v>
      </c>
      <c r="CA14" s="12">
        <v>5</v>
      </c>
      <c r="CB14" s="12">
        <v>1</v>
      </c>
      <c r="CC14" s="12">
        <v>1</v>
      </c>
      <c r="CD14" s="12">
        <v>1</v>
      </c>
      <c r="CE14" s="12">
        <v>4</v>
      </c>
      <c r="CF14" s="12">
        <v>4</v>
      </c>
      <c r="CG14" s="12">
        <v>4</v>
      </c>
      <c r="CH14" s="12">
        <v>4</v>
      </c>
      <c r="CI14" s="12">
        <v>4</v>
      </c>
      <c r="CJ14" s="12">
        <v>4</v>
      </c>
      <c r="CK14" s="12">
        <v>4</v>
      </c>
      <c r="CL14" s="12">
        <v>4</v>
      </c>
      <c r="CM14" s="12">
        <v>4</v>
      </c>
      <c r="CN14" s="12">
        <v>2</v>
      </c>
      <c r="CO14" s="12">
        <v>2</v>
      </c>
      <c r="CP14" s="12">
        <v>2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3</v>
      </c>
      <c r="DA14" s="12">
        <v>3</v>
      </c>
      <c r="DB14" s="12">
        <v>3</v>
      </c>
      <c r="DC14" s="12">
        <v>3</v>
      </c>
      <c r="DD14" s="12">
        <v>3</v>
      </c>
      <c r="DE14" s="12">
        <v>3</v>
      </c>
      <c r="DF14" s="12">
        <v>3</v>
      </c>
      <c r="DG14" s="12">
        <v>3</v>
      </c>
      <c r="DH14" s="12">
        <v>3</v>
      </c>
      <c r="DI14" s="12">
        <v>4</v>
      </c>
      <c r="DJ14" s="12">
        <v>4</v>
      </c>
      <c r="DK14" s="12">
        <v>4</v>
      </c>
      <c r="DL14" s="12">
        <v>5</v>
      </c>
      <c r="DM14" s="12">
        <v>5</v>
      </c>
      <c r="DN14" s="12">
        <v>5</v>
      </c>
      <c r="DO14" s="12">
        <v>2</v>
      </c>
      <c r="DP14" s="12">
        <v>2</v>
      </c>
      <c r="DQ14" s="12">
        <v>2</v>
      </c>
      <c r="DR14" s="12">
        <v>1</v>
      </c>
      <c r="DS14" s="12">
        <v>1</v>
      </c>
      <c r="DT14" s="12">
        <v>1</v>
      </c>
      <c r="DU14" s="12">
        <v>1</v>
      </c>
      <c r="DV14" s="12">
        <v>1</v>
      </c>
      <c r="DW14" s="12">
        <v>1</v>
      </c>
      <c r="DX14" s="12">
        <v>4</v>
      </c>
      <c r="DY14" s="12">
        <v>2</v>
      </c>
      <c r="DZ14" s="12">
        <v>2</v>
      </c>
      <c r="EA14" s="12">
        <v>4</v>
      </c>
      <c r="EB14" s="12">
        <v>4</v>
      </c>
      <c r="EC14" s="12">
        <v>4</v>
      </c>
      <c r="ED14" s="12">
        <v>3</v>
      </c>
      <c r="EE14" s="12">
        <v>3</v>
      </c>
      <c r="EF14" s="12">
        <v>3</v>
      </c>
      <c r="EG14" s="12">
        <v>5</v>
      </c>
      <c r="EH14" s="12">
        <v>5</v>
      </c>
      <c r="EI14" s="12">
        <v>5</v>
      </c>
      <c r="EJ14" s="12">
        <v>5</v>
      </c>
      <c r="EK14" s="12">
        <v>5</v>
      </c>
      <c r="EL14" s="12">
        <v>5</v>
      </c>
      <c r="EM14" s="12">
        <v>1</v>
      </c>
      <c r="EN14" s="12">
        <v>1</v>
      </c>
      <c r="EO14" s="12">
        <v>1</v>
      </c>
      <c r="EP14" s="12">
        <v>1</v>
      </c>
      <c r="EQ14" s="12">
        <v>1</v>
      </c>
      <c r="ER14" s="12">
        <v>1</v>
      </c>
      <c r="ES14" s="12">
        <v>4</v>
      </c>
      <c r="ET14" s="12">
        <v>4</v>
      </c>
      <c r="EU14" s="12">
        <v>4</v>
      </c>
      <c r="EV14" s="12">
        <v>1</v>
      </c>
      <c r="EW14" s="12">
        <v>1</v>
      </c>
      <c r="EX14" s="12">
        <v>1</v>
      </c>
      <c r="EY14" s="12">
        <v>3</v>
      </c>
      <c r="EZ14" s="12">
        <v>1</v>
      </c>
      <c r="FA14" s="12">
        <v>1</v>
      </c>
      <c r="FB14" s="12">
        <v>1</v>
      </c>
      <c r="FC14" s="12">
        <v>1</v>
      </c>
      <c r="FD14" s="12">
        <v>1</v>
      </c>
      <c r="FE14" s="12">
        <v>5</v>
      </c>
      <c r="FF14" s="12">
        <v>5</v>
      </c>
      <c r="FG14" s="12">
        <v>5</v>
      </c>
      <c r="FH14" s="12">
        <v>3</v>
      </c>
      <c r="FI14" s="12">
        <v>1</v>
      </c>
      <c r="FJ14" s="12">
        <v>1</v>
      </c>
      <c r="FK14" s="12">
        <v>3</v>
      </c>
      <c r="FL14" s="12">
        <v>1</v>
      </c>
      <c r="FM14" s="12">
        <v>1</v>
      </c>
      <c r="FN14" s="12">
        <v>3</v>
      </c>
      <c r="FO14" s="12">
        <v>3</v>
      </c>
      <c r="FP14" s="12">
        <v>3</v>
      </c>
      <c r="FQ14" s="12" t="s">
        <v>244</v>
      </c>
      <c r="FR14" s="12" t="s">
        <v>226</v>
      </c>
      <c r="FS14" s="12" t="s">
        <v>225</v>
      </c>
      <c r="FT14" s="12" t="s">
        <v>225</v>
      </c>
      <c r="FU14" s="12" t="s">
        <v>226</v>
      </c>
      <c r="FV14" s="12" t="s">
        <v>226</v>
      </c>
      <c r="FW14" s="12" t="s">
        <v>226</v>
      </c>
      <c r="FX14" s="12" t="s">
        <v>226</v>
      </c>
      <c r="FY14" s="12" t="s">
        <v>225</v>
      </c>
      <c r="FZ14" s="12" t="s">
        <v>226</v>
      </c>
      <c r="GA14" s="12" t="s">
        <v>222</v>
      </c>
      <c r="GB14" s="12" t="s">
        <v>222</v>
      </c>
      <c r="GC14" s="12" t="s">
        <v>226</v>
      </c>
      <c r="GD14" s="12" t="s">
        <v>227</v>
      </c>
      <c r="GE14" s="12" t="s">
        <v>222</v>
      </c>
      <c r="GF14" s="12" t="s">
        <v>222</v>
      </c>
      <c r="GG14" s="12" t="s">
        <v>222</v>
      </c>
      <c r="GH14" s="12" t="s">
        <v>222</v>
      </c>
      <c r="GI14" s="12" t="s">
        <v>222</v>
      </c>
      <c r="GJ14" s="12" t="s">
        <v>222</v>
      </c>
      <c r="GK14" s="12" t="s">
        <v>225</v>
      </c>
      <c r="GL14" s="12" t="s">
        <v>226</v>
      </c>
      <c r="GM14" s="12" t="s">
        <v>226</v>
      </c>
      <c r="GN14" s="12" t="s">
        <v>226</v>
      </c>
      <c r="GO14" s="12" t="s">
        <v>222</v>
      </c>
      <c r="GP14" s="12" t="s">
        <v>225</v>
      </c>
      <c r="GQ14" s="12" t="s">
        <v>226</v>
      </c>
      <c r="GR14" s="12" t="s">
        <v>226</v>
      </c>
      <c r="GS14" s="12" t="s">
        <v>226</v>
      </c>
      <c r="GT14" s="12" t="s">
        <v>225</v>
      </c>
      <c r="GU14" s="12" t="s">
        <v>225</v>
      </c>
      <c r="GV14" s="12" t="s">
        <v>227</v>
      </c>
      <c r="GW14" s="12" t="s">
        <v>227</v>
      </c>
      <c r="GX14" s="12" t="s">
        <v>226</v>
      </c>
      <c r="GY14" s="12" t="s">
        <v>226</v>
      </c>
      <c r="GZ14" s="12" t="s">
        <v>227</v>
      </c>
      <c r="HA14" s="12" t="s">
        <v>226</v>
      </c>
      <c r="HB14" s="12" t="s">
        <v>222</v>
      </c>
      <c r="HC14" s="12" t="s">
        <v>225</v>
      </c>
      <c r="HD14" s="12" t="s">
        <v>222</v>
      </c>
      <c r="HE14" s="12" t="s">
        <v>226</v>
      </c>
      <c r="HF14" s="12" t="s">
        <v>222</v>
      </c>
      <c r="HG14" s="12" t="s">
        <v>225</v>
      </c>
      <c r="HH14" s="12" t="s">
        <v>236</v>
      </c>
      <c r="HI14" s="12">
        <v>1</v>
      </c>
      <c r="HJ14" s="12">
        <v>1</v>
      </c>
      <c r="HK14" s="12">
        <v>1</v>
      </c>
      <c r="HL14" s="12">
        <v>2</v>
      </c>
      <c r="HM14" s="12" t="s">
        <v>241</v>
      </c>
      <c r="HN14" s="12" t="s">
        <v>241</v>
      </c>
      <c r="HO14" s="12" t="s">
        <v>241</v>
      </c>
      <c r="HP14" s="12">
        <v>2</v>
      </c>
      <c r="HQ14" s="12">
        <v>2</v>
      </c>
      <c r="HR14" s="12">
        <v>2</v>
      </c>
      <c r="HS14" s="12">
        <v>3</v>
      </c>
      <c r="HT14" s="12">
        <v>3</v>
      </c>
      <c r="HU14" s="12">
        <v>3</v>
      </c>
      <c r="HV14" s="12">
        <v>3</v>
      </c>
      <c r="HW14" s="12">
        <v>3</v>
      </c>
      <c r="HX14" s="12">
        <v>3</v>
      </c>
      <c r="HY14" s="12">
        <v>3</v>
      </c>
      <c r="HZ14" s="12">
        <v>3</v>
      </c>
      <c r="IA14" s="12">
        <v>3</v>
      </c>
      <c r="IB14" s="12">
        <v>3</v>
      </c>
      <c r="IC14" s="12">
        <v>3</v>
      </c>
      <c r="ID14" s="12">
        <v>3</v>
      </c>
      <c r="IE14" s="12" t="s">
        <v>231</v>
      </c>
      <c r="IF14" s="12" t="s">
        <v>231</v>
      </c>
      <c r="IG14" s="12" t="s">
        <v>231</v>
      </c>
      <c r="IH14" s="12" t="s">
        <v>231</v>
      </c>
      <c r="II14" s="12" t="s">
        <v>230</v>
      </c>
      <c r="IJ14" s="12" t="s">
        <v>230</v>
      </c>
      <c r="IK14" s="12" t="s">
        <v>230</v>
      </c>
      <c r="IL14" s="12" t="s">
        <v>230</v>
      </c>
      <c r="IM14" s="12">
        <v>1</v>
      </c>
      <c r="IN14" s="12">
        <v>1</v>
      </c>
      <c r="IO14" s="12">
        <v>3</v>
      </c>
      <c r="IP14" s="12">
        <v>5</v>
      </c>
      <c r="IQ14" s="12" t="s">
        <v>231</v>
      </c>
      <c r="IR14" s="12">
        <v>3</v>
      </c>
    </row>
    <row r="15" spans="1:252" ht="32.25" customHeight="1">
      <c r="A15" s="18"/>
      <c r="B15" s="5">
        <v>8</v>
      </c>
      <c r="C15" s="12" t="s">
        <v>150</v>
      </c>
      <c r="D15" s="12" t="s">
        <v>245</v>
      </c>
      <c r="E15" s="12" t="s">
        <v>239</v>
      </c>
      <c r="F15" s="12" t="s">
        <v>239</v>
      </c>
      <c r="G15" s="12" t="s">
        <v>239</v>
      </c>
      <c r="H15" s="12" t="s">
        <v>239</v>
      </c>
      <c r="I15" s="12" t="s">
        <v>239</v>
      </c>
      <c r="J15" s="12" t="s">
        <v>220</v>
      </c>
      <c r="K15" s="12" t="s">
        <v>221</v>
      </c>
      <c r="L15" s="12" t="s">
        <v>220</v>
      </c>
      <c r="M15" s="12" t="s">
        <v>221</v>
      </c>
      <c r="N15" s="12" t="s">
        <v>221</v>
      </c>
      <c r="O15" s="12" t="s">
        <v>221</v>
      </c>
      <c r="P15" s="12" t="s">
        <v>221</v>
      </c>
      <c r="Q15" s="12" t="s">
        <v>221</v>
      </c>
      <c r="R15" s="12" t="s">
        <v>221</v>
      </c>
      <c r="S15" s="12" t="s">
        <v>221</v>
      </c>
      <c r="T15" s="12" t="s">
        <v>221</v>
      </c>
      <c r="U15" s="12" t="s">
        <v>220</v>
      </c>
      <c r="V15" s="12" t="s">
        <v>220</v>
      </c>
      <c r="W15" s="12" t="s">
        <v>220</v>
      </c>
      <c r="X15" s="12" t="s">
        <v>221</v>
      </c>
      <c r="Y15" s="12" t="s">
        <v>220</v>
      </c>
      <c r="Z15" s="12" t="s">
        <v>220</v>
      </c>
      <c r="AA15" s="12" t="s">
        <v>220</v>
      </c>
      <c r="AB15" s="12" t="s">
        <v>220</v>
      </c>
      <c r="AC15" s="12" t="s">
        <v>220</v>
      </c>
      <c r="AD15" s="12" t="s">
        <v>220</v>
      </c>
      <c r="AE15" s="12" t="s">
        <v>220</v>
      </c>
      <c r="AF15" s="12" t="s">
        <v>221</v>
      </c>
      <c r="AG15" s="12" t="s">
        <v>220</v>
      </c>
      <c r="AH15" s="12" t="s">
        <v>221</v>
      </c>
      <c r="AI15" s="12" t="s">
        <v>220</v>
      </c>
      <c r="AJ15" s="12" t="s">
        <v>220</v>
      </c>
      <c r="AK15" s="12" t="s">
        <v>220</v>
      </c>
      <c r="AL15" s="12" t="s">
        <v>220</v>
      </c>
      <c r="AM15" s="12" t="s">
        <v>220</v>
      </c>
      <c r="AN15" s="12" t="s">
        <v>220</v>
      </c>
      <c r="AO15" s="12" t="s">
        <v>220</v>
      </c>
      <c r="AP15" s="12" t="s">
        <v>220</v>
      </c>
      <c r="AQ15" s="12" t="s">
        <v>220</v>
      </c>
      <c r="AR15" s="12" t="s">
        <v>221</v>
      </c>
      <c r="AS15" s="12" t="s">
        <v>221</v>
      </c>
      <c r="AT15" s="12" t="s">
        <v>220</v>
      </c>
      <c r="AU15" s="12">
        <v>1</v>
      </c>
      <c r="AV15" s="12">
        <v>1</v>
      </c>
      <c r="AW15" s="12">
        <v>1</v>
      </c>
      <c r="AX15" s="12">
        <v>1</v>
      </c>
      <c r="AY15" s="12">
        <v>1</v>
      </c>
      <c r="AZ15" s="12">
        <v>1</v>
      </c>
      <c r="BA15" s="12">
        <v>1</v>
      </c>
      <c r="BB15" s="12">
        <v>1</v>
      </c>
      <c r="BC15" s="12">
        <v>1</v>
      </c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3</v>
      </c>
      <c r="BL15" s="12">
        <v>3</v>
      </c>
      <c r="BM15" s="12">
        <v>1</v>
      </c>
      <c r="BN15" s="12">
        <v>1</v>
      </c>
      <c r="BO15" s="12">
        <v>1</v>
      </c>
      <c r="BP15" s="12">
        <v>5</v>
      </c>
      <c r="BQ15" s="12">
        <v>5</v>
      </c>
      <c r="BR15" s="12">
        <v>5</v>
      </c>
      <c r="BS15" s="12">
        <v>1</v>
      </c>
      <c r="BT15" s="12">
        <v>1</v>
      </c>
      <c r="BU15" s="12">
        <v>1</v>
      </c>
      <c r="BV15" s="12">
        <v>5</v>
      </c>
      <c r="BW15" s="12">
        <v>5</v>
      </c>
      <c r="BX15" s="12">
        <v>5</v>
      </c>
      <c r="BY15" s="12">
        <v>5</v>
      </c>
      <c r="BZ15" s="12">
        <v>5</v>
      </c>
      <c r="CA15" s="12">
        <v>5</v>
      </c>
      <c r="CB15" s="12">
        <v>1</v>
      </c>
      <c r="CC15" s="12">
        <v>1</v>
      </c>
      <c r="CD15" s="12">
        <v>1</v>
      </c>
      <c r="CE15" s="12">
        <v>2</v>
      </c>
      <c r="CF15" s="12">
        <v>2</v>
      </c>
      <c r="CG15" s="12">
        <v>2</v>
      </c>
      <c r="CH15" s="12">
        <v>5</v>
      </c>
      <c r="CI15" s="12">
        <v>5</v>
      </c>
      <c r="CJ15" s="12">
        <v>5</v>
      </c>
      <c r="CK15" s="12">
        <v>1</v>
      </c>
      <c r="CL15" s="12">
        <v>1</v>
      </c>
      <c r="CM15" s="12">
        <v>1</v>
      </c>
      <c r="CN15" s="12">
        <v>5</v>
      </c>
      <c r="CO15" s="12">
        <v>5</v>
      </c>
      <c r="CP15" s="12">
        <v>5</v>
      </c>
      <c r="CQ15" s="12">
        <v>5</v>
      </c>
      <c r="CR15" s="12">
        <v>5</v>
      </c>
      <c r="CS15" s="12">
        <v>5</v>
      </c>
      <c r="CT15" s="12">
        <v>5</v>
      </c>
      <c r="CU15" s="12">
        <v>5</v>
      </c>
      <c r="CV15" s="12">
        <v>5</v>
      </c>
      <c r="CW15" s="12">
        <v>5</v>
      </c>
      <c r="CX15" s="12">
        <v>5</v>
      </c>
      <c r="CY15" s="12">
        <v>5</v>
      </c>
      <c r="CZ15" s="12">
        <v>2</v>
      </c>
      <c r="DA15" s="12">
        <v>2</v>
      </c>
      <c r="DB15" s="12">
        <v>2</v>
      </c>
      <c r="DC15" s="12">
        <v>2</v>
      </c>
      <c r="DD15" s="12">
        <v>2</v>
      </c>
      <c r="DE15" s="12">
        <v>2</v>
      </c>
      <c r="DF15" s="12">
        <v>1</v>
      </c>
      <c r="DG15" s="12">
        <v>1</v>
      </c>
      <c r="DH15" s="12">
        <v>1</v>
      </c>
      <c r="DI15" s="12">
        <v>2</v>
      </c>
      <c r="DJ15" s="12">
        <v>2</v>
      </c>
      <c r="DK15" s="12">
        <v>2</v>
      </c>
      <c r="DL15" s="12">
        <v>3</v>
      </c>
      <c r="DM15" s="12">
        <v>3</v>
      </c>
      <c r="DN15" s="12">
        <v>3</v>
      </c>
      <c r="DO15" s="12">
        <v>5</v>
      </c>
      <c r="DP15" s="12">
        <v>5</v>
      </c>
      <c r="DQ15" s="12">
        <v>5</v>
      </c>
      <c r="DR15" s="12">
        <v>1</v>
      </c>
      <c r="DS15" s="12">
        <v>1</v>
      </c>
      <c r="DT15" s="12">
        <v>1</v>
      </c>
      <c r="DU15" s="12">
        <v>1</v>
      </c>
      <c r="DV15" s="12">
        <v>1</v>
      </c>
      <c r="DW15" s="12">
        <v>1</v>
      </c>
      <c r="DX15" s="12">
        <v>1</v>
      </c>
      <c r="DY15" s="12">
        <v>1</v>
      </c>
      <c r="DZ15" s="12">
        <v>1</v>
      </c>
      <c r="EA15" s="12">
        <v>5</v>
      </c>
      <c r="EB15" s="12">
        <v>5</v>
      </c>
      <c r="EC15" s="12">
        <v>5</v>
      </c>
      <c r="ED15" s="12">
        <v>1</v>
      </c>
      <c r="EE15" s="12">
        <v>1</v>
      </c>
      <c r="EF15" s="12">
        <v>1</v>
      </c>
      <c r="EG15" s="12">
        <v>5</v>
      </c>
      <c r="EH15" s="12">
        <v>5</v>
      </c>
      <c r="EI15" s="12">
        <v>5</v>
      </c>
      <c r="EJ15" s="12">
        <v>2</v>
      </c>
      <c r="EK15" s="12">
        <v>2</v>
      </c>
      <c r="EL15" s="12">
        <v>2</v>
      </c>
      <c r="EM15" s="12">
        <v>1</v>
      </c>
      <c r="EN15" s="12">
        <v>1</v>
      </c>
      <c r="EO15" s="12">
        <v>1</v>
      </c>
      <c r="EP15" s="12">
        <v>2</v>
      </c>
      <c r="EQ15" s="12">
        <v>2</v>
      </c>
      <c r="ER15" s="12">
        <v>2</v>
      </c>
      <c r="ES15" s="12">
        <v>3</v>
      </c>
      <c r="ET15" s="12">
        <v>3</v>
      </c>
      <c r="EU15" s="12">
        <v>3</v>
      </c>
      <c r="EV15" s="12">
        <v>2</v>
      </c>
      <c r="EW15" s="12">
        <v>2</v>
      </c>
      <c r="EX15" s="12">
        <v>2</v>
      </c>
      <c r="EY15" s="12">
        <v>3</v>
      </c>
      <c r="EZ15" s="12">
        <v>3</v>
      </c>
      <c r="FA15" s="12">
        <v>3</v>
      </c>
      <c r="FB15" s="12">
        <v>1</v>
      </c>
      <c r="FC15" s="12">
        <v>1</v>
      </c>
      <c r="FD15" s="12">
        <v>1</v>
      </c>
      <c r="FE15" s="12">
        <v>5</v>
      </c>
      <c r="FF15" s="12">
        <v>5</v>
      </c>
      <c r="FG15" s="12">
        <v>5</v>
      </c>
      <c r="FH15" s="12">
        <v>1</v>
      </c>
      <c r="FI15" s="12">
        <v>1</v>
      </c>
      <c r="FJ15" s="12">
        <v>1</v>
      </c>
      <c r="FK15" s="12">
        <v>2</v>
      </c>
      <c r="FL15" s="12">
        <v>2</v>
      </c>
      <c r="FM15" s="12">
        <v>2</v>
      </c>
      <c r="FN15" s="12">
        <v>1</v>
      </c>
      <c r="FO15" s="12">
        <v>1</v>
      </c>
      <c r="FP15" s="12">
        <v>1</v>
      </c>
      <c r="FQ15" s="12" t="s">
        <v>246</v>
      </c>
      <c r="FR15" s="12" t="s">
        <v>225</v>
      </c>
      <c r="FS15" s="12" t="s">
        <v>225</v>
      </c>
      <c r="FT15" s="12" t="s">
        <v>225</v>
      </c>
      <c r="FU15" s="12" t="s">
        <v>225</v>
      </c>
      <c r="FV15" s="12" t="s">
        <v>225</v>
      </c>
      <c r="FW15" s="12" t="s">
        <v>225</v>
      </c>
      <c r="FX15" s="12" t="s">
        <v>225</v>
      </c>
      <c r="FY15" s="12" t="s">
        <v>225</v>
      </c>
      <c r="FZ15" s="12" t="s">
        <v>225</v>
      </c>
      <c r="GA15" s="12" t="s">
        <v>225</v>
      </c>
      <c r="GB15" s="12" t="s">
        <v>225</v>
      </c>
      <c r="GC15" s="12" t="s">
        <v>225</v>
      </c>
      <c r="GD15" s="12" t="s">
        <v>225</v>
      </c>
      <c r="GE15" s="12" t="s">
        <v>225</v>
      </c>
      <c r="GF15" s="12" t="s">
        <v>225</v>
      </c>
      <c r="GG15" s="12" t="s">
        <v>225</v>
      </c>
      <c r="GH15" s="12" t="s">
        <v>225</v>
      </c>
      <c r="GI15" s="12" t="s">
        <v>225</v>
      </c>
      <c r="GJ15" s="12" t="s">
        <v>225</v>
      </c>
      <c r="GK15" s="12" t="s">
        <v>225</v>
      </c>
      <c r="GL15" s="12" t="s">
        <v>225</v>
      </c>
      <c r="GM15" s="12" t="s">
        <v>225</v>
      </c>
      <c r="GN15" s="12" t="s">
        <v>225</v>
      </c>
      <c r="GO15" s="12" t="s">
        <v>225</v>
      </c>
      <c r="GP15" s="12" t="s">
        <v>225</v>
      </c>
      <c r="GQ15" s="12" t="s">
        <v>225</v>
      </c>
      <c r="GR15" s="12" t="s">
        <v>225</v>
      </c>
      <c r="GS15" s="12" t="s">
        <v>225</v>
      </c>
      <c r="GT15" s="12" t="s">
        <v>225</v>
      </c>
      <c r="GU15" s="12" t="s">
        <v>225</v>
      </c>
      <c r="GV15" s="12" t="s">
        <v>225</v>
      </c>
      <c r="GW15" s="12" t="s">
        <v>225</v>
      </c>
      <c r="GX15" s="12" t="s">
        <v>225</v>
      </c>
      <c r="GY15" s="12" t="s">
        <v>225</v>
      </c>
      <c r="GZ15" s="12" t="s">
        <v>225</v>
      </c>
      <c r="HA15" s="12" t="s">
        <v>225</v>
      </c>
      <c r="HB15" s="12" t="s">
        <v>225</v>
      </c>
      <c r="HC15" s="12" t="s">
        <v>225</v>
      </c>
      <c r="HD15" s="12" t="s">
        <v>225</v>
      </c>
      <c r="HE15" s="12" t="s">
        <v>225</v>
      </c>
      <c r="HF15" s="12" t="s">
        <v>225</v>
      </c>
      <c r="HG15" s="12" t="s">
        <v>225</v>
      </c>
      <c r="HH15" s="12" t="s">
        <v>228</v>
      </c>
      <c r="HI15" s="12">
        <v>3</v>
      </c>
      <c r="HJ15" s="12">
        <v>3</v>
      </c>
      <c r="HK15" s="12">
        <v>2</v>
      </c>
      <c r="HL15" s="12">
        <v>2</v>
      </c>
      <c r="HM15" s="12" t="s">
        <v>241</v>
      </c>
      <c r="HN15" s="12" t="s">
        <v>241</v>
      </c>
      <c r="HO15" s="12" t="s">
        <v>241</v>
      </c>
      <c r="HP15" s="12">
        <v>2</v>
      </c>
      <c r="HQ15" s="12">
        <v>3</v>
      </c>
      <c r="HR15" s="12">
        <v>2</v>
      </c>
      <c r="HS15" s="12">
        <v>1</v>
      </c>
      <c r="HT15" s="12">
        <v>1</v>
      </c>
      <c r="HU15" s="12">
        <v>1</v>
      </c>
      <c r="HV15" s="12">
        <v>1</v>
      </c>
      <c r="HW15" s="12">
        <v>1</v>
      </c>
      <c r="HX15" s="12">
        <v>1</v>
      </c>
      <c r="HY15" s="12">
        <v>1</v>
      </c>
      <c r="HZ15" s="12">
        <v>1</v>
      </c>
      <c r="IA15" s="12">
        <v>1</v>
      </c>
      <c r="IB15" s="12">
        <v>1</v>
      </c>
      <c r="IC15" s="12">
        <v>1</v>
      </c>
      <c r="ID15" s="12">
        <v>1</v>
      </c>
      <c r="IE15" s="12" t="s">
        <v>231</v>
      </c>
      <c r="IF15" s="12" t="s">
        <v>231</v>
      </c>
      <c r="IG15" s="12" t="s">
        <v>230</v>
      </c>
      <c r="IH15" s="12" t="s">
        <v>230</v>
      </c>
      <c r="II15" s="12" t="s">
        <v>230</v>
      </c>
      <c r="IJ15" s="12" t="s">
        <v>230</v>
      </c>
      <c r="IK15" s="12" t="s">
        <v>231</v>
      </c>
      <c r="IL15" s="12" t="s">
        <v>231</v>
      </c>
      <c r="IM15" s="12">
        <v>1</v>
      </c>
      <c r="IN15" s="12">
        <v>1</v>
      </c>
      <c r="IO15" s="12">
        <v>1</v>
      </c>
      <c r="IP15" s="12">
        <v>1</v>
      </c>
      <c r="IQ15" s="12" t="s">
        <v>76</v>
      </c>
      <c r="IR15" s="12">
        <v>4</v>
      </c>
    </row>
    <row r="16" spans="1:252" ht="27">
      <c r="A16" s="18"/>
      <c r="B16" s="5">
        <v>9</v>
      </c>
      <c r="C16" s="12" t="s">
        <v>150</v>
      </c>
      <c r="D16" s="12" t="s">
        <v>219</v>
      </c>
      <c r="E16" s="12" t="s">
        <v>239</v>
      </c>
      <c r="F16" s="12" t="s">
        <v>239</v>
      </c>
      <c r="G16" s="12" t="s">
        <v>239</v>
      </c>
      <c r="H16" s="12" t="s">
        <v>239</v>
      </c>
      <c r="I16" s="12" t="s">
        <v>239</v>
      </c>
      <c r="J16" s="12" t="s">
        <v>220</v>
      </c>
      <c r="K16" s="12" t="s">
        <v>221</v>
      </c>
      <c r="L16" s="12" t="s">
        <v>220</v>
      </c>
      <c r="M16" s="12" t="s">
        <v>221</v>
      </c>
      <c r="N16" s="12" t="s">
        <v>221</v>
      </c>
      <c r="O16" s="12" t="s">
        <v>221</v>
      </c>
      <c r="P16" s="12" t="s">
        <v>221</v>
      </c>
      <c r="Q16" s="12" t="s">
        <v>221</v>
      </c>
      <c r="R16" s="12" t="s">
        <v>221</v>
      </c>
      <c r="S16" s="12" t="s">
        <v>221</v>
      </c>
      <c r="T16" s="12" t="s">
        <v>221</v>
      </c>
      <c r="U16" s="12" t="s">
        <v>220</v>
      </c>
      <c r="V16" s="12" t="s">
        <v>220</v>
      </c>
      <c r="W16" s="12" t="s">
        <v>220</v>
      </c>
      <c r="X16" s="12" t="s">
        <v>221</v>
      </c>
      <c r="Y16" s="12" t="s">
        <v>223</v>
      </c>
      <c r="Z16" s="12" t="s">
        <v>220</v>
      </c>
      <c r="AA16" s="12" t="s">
        <v>220</v>
      </c>
      <c r="AB16" s="12" t="s">
        <v>220</v>
      </c>
      <c r="AC16" s="12" t="s">
        <v>220</v>
      </c>
      <c r="AD16" s="12" t="s">
        <v>220</v>
      </c>
      <c r="AE16" s="12" t="s">
        <v>220</v>
      </c>
      <c r="AF16" s="12" t="s">
        <v>221</v>
      </c>
      <c r="AG16" s="12" t="s">
        <v>220</v>
      </c>
      <c r="AH16" s="12" t="s">
        <v>221</v>
      </c>
      <c r="AI16" s="12" t="s">
        <v>220</v>
      </c>
      <c r="AJ16" s="12" t="s">
        <v>220</v>
      </c>
      <c r="AK16" s="12" t="s">
        <v>220</v>
      </c>
      <c r="AL16" s="12" t="s">
        <v>220</v>
      </c>
      <c r="AM16" s="12" t="s">
        <v>220</v>
      </c>
      <c r="AN16" s="12" t="s">
        <v>220</v>
      </c>
      <c r="AO16" s="12" t="s">
        <v>220</v>
      </c>
      <c r="AP16" s="12" t="s">
        <v>220</v>
      </c>
      <c r="AQ16" s="12" t="s">
        <v>220</v>
      </c>
      <c r="AR16" s="12" t="s">
        <v>221</v>
      </c>
      <c r="AS16" s="12" t="s">
        <v>221</v>
      </c>
      <c r="AT16" s="12" t="s">
        <v>220</v>
      </c>
      <c r="AU16" s="12">
        <v>1</v>
      </c>
      <c r="AV16" s="12"/>
      <c r="AW16" s="12">
        <v>1</v>
      </c>
      <c r="AX16" s="12">
        <v>1</v>
      </c>
      <c r="AY16" s="12">
        <v>1</v>
      </c>
      <c r="AZ16" s="12">
        <v>1</v>
      </c>
      <c r="BA16" s="12">
        <v>1</v>
      </c>
      <c r="BB16" s="12">
        <v>1</v>
      </c>
      <c r="BC16" s="12">
        <v>1</v>
      </c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3</v>
      </c>
      <c r="BL16" s="12">
        <v>3</v>
      </c>
      <c r="BM16" s="12">
        <v>1</v>
      </c>
      <c r="BN16" s="12">
        <v>1</v>
      </c>
      <c r="BO16" s="12">
        <v>1</v>
      </c>
      <c r="BP16" s="12">
        <v>5</v>
      </c>
      <c r="BQ16" s="12">
        <v>5</v>
      </c>
      <c r="BR16" s="12">
        <v>5</v>
      </c>
      <c r="BS16" s="12">
        <v>1</v>
      </c>
      <c r="BT16" s="12">
        <v>1</v>
      </c>
      <c r="BU16" s="12">
        <v>1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v>5</v>
      </c>
      <c r="CB16" s="12">
        <v>1</v>
      </c>
      <c r="CC16" s="12">
        <v>1</v>
      </c>
      <c r="CD16" s="12">
        <v>1</v>
      </c>
      <c r="CE16" s="12">
        <v>2</v>
      </c>
      <c r="CF16" s="12">
        <v>2</v>
      </c>
      <c r="CG16" s="12">
        <v>2</v>
      </c>
      <c r="CH16" s="12">
        <v>5</v>
      </c>
      <c r="CI16" s="12">
        <v>5</v>
      </c>
      <c r="CJ16" s="12">
        <v>5</v>
      </c>
      <c r="CK16" s="12">
        <v>1</v>
      </c>
      <c r="CL16" s="12">
        <v>1</v>
      </c>
      <c r="CM16" s="12">
        <v>1</v>
      </c>
      <c r="CN16" s="12">
        <v>5</v>
      </c>
      <c r="CO16" s="12">
        <v>5</v>
      </c>
      <c r="CP16" s="12">
        <v>5</v>
      </c>
      <c r="CQ16" s="12">
        <v>5</v>
      </c>
      <c r="CR16" s="12">
        <v>5</v>
      </c>
      <c r="CS16" s="12">
        <v>5</v>
      </c>
      <c r="CT16" s="12">
        <v>5</v>
      </c>
      <c r="CU16" s="12">
        <v>5</v>
      </c>
      <c r="CV16" s="12">
        <v>5</v>
      </c>
      <c r="CW16" s="12">
        <v>5</v>
      </c>
      <c r="CX16" s="12">
        <v>5</v>
      </c>
      <c r="CY16" s="12">
        <v>5</v>
      </c>
      <c r="CZ16" s="12">
        <v>2</v>
      </c>
      <c r="DA16" s="12">
        <v>2</v>
      </c>
      <c r="DB16" s="12">
        <v>2</v>
      </c>
      <c r="DC16" s="12">
        <v>2</v>
      </c>
      <c r="DD16" s="12">
        <v>2</v>
      </c>
      <c r="DE16" s="12">
        <v>2</v>
      </c>
      <c r="DF16" s="12">
        <v>1</v>
      </c>
      <c r="DG16" s="12">
        <v>1</v>
      </c>
      <c r="DH16" s="12">
        <v>1</v>
      </c>
      <c r="DI16" s="12">
        <v>2</v>
      </c>
      <c r="DJ16" s="12">
        <v>2</v>
      </c>
      <c r="DK16" s="12">
        <v>2</v>
      </c>
      <c r="DL16" s="12">
        <v>3</v>
      </c>
      <c r="DM16" s="12">
        <v>3</v>
      </c>
      <c r="DN16" s="12">
        <v>3</v>
      </c>
      <c r="DO16" s="12">
        <v>5</v>
      </c>
      <c r="DP16" s="12">
        <v>5</v>
      </c>
      <c r="DQ16" s="12">
        <v>5</v>
      </c>
      <c r="DR16" s="12">
        <v>1</v>
      </c>
      <c r="DS16" s="12">
        <v>1</v>
      </c>
      <c r="DT16" s="12">
        <v>1</v>
      </c>
      <c r="DU16" s="12">
        <v>1</v>
      </c>
      <c r="DV16" s="12">
        <v>1</v>
      </c>
      <c r="DW16" s="12">
        <v>1</v>
      </c>
      <c r="DX16" s="12">
        <v>1</v>
      </c>
      <c r="DY16" s="12">
        <v>1</v>
      </c>
      <c r="DZ16" s="12">
        <v>1</v>
      </c>
      <c r="EA16" s="12">
        <v>5</v>
      </c>
      <c r="EB16" s="12">
        <v>5</v>
      </c>
      <c r="EC16" s="12">
        <v>5</v>
      </c>
      <c r="ED16" s="12">
        <v>1</v>
      </c>
      <c r="EE16" s="12">
        <v>1</v>
      </c>
      <c r="EF16" s="12">
        <v>1</v>
      </c>
      <c r="EG16" s="12">
        <v>5</v>
      </c>
      <c r="EH16" s="12">
        <v>5</v>
      </c>
      <c r="EI16" s="12">
        <v>5</v>
      </c>
      <c r="EJ16" s="12">
        <v>2</v>
      </c>
      <c r="EK16" s="12">
        <v>2</v>
      </c>
      <c r="EL16" s="12">
        <v>2</v>
      </c>
      <c r="EM16" s="12">
        <v>1</v>
      </c>
      <c r="EN16" s="12">
        <v>1</v>
      </c>
      <c r="EO16" s="12">
        <v>1</v>
      </c>
      <c r="EP16" s="12">
        <v>2</v>
      </c>
      <c r="EQ16" s="12">
        <v>2</v>
      </c>
      <c r="ER16" s="12">
        <v>2</v>
      </c>
      <c r="ES16" s="12">
        <v>3</v>
      </c>
      <c r="ET16" s="12">
        <v>3</v>
      </c>
      <c r="EU16" s="12">
        <v>3</v>
      </c>
      <c r="EV16" s="12">
        <v>2</v>
      </c>
      <c r="EW16" s="12">
        <v>2</v>
      </c>
      <c r="EX16" s="12">
        <v>2</v>
      </c>
      <c r="EY16" s="12">
        <v>3</v>
      </c>
      <c r="EZ16" s="12">
        <v>3</v>
      </c>
      <c r="FA16" s="12">
        <v>3</v>
      </c>
      <c r="FB16" s="12">
        <v>1</v>
      </c>
      <c r="FC16" s="12">
        <v>1</v>
      </c>
      <c r="FD16" s="12">
        <v>1</v>
      </c>
      <c r="FE16" s="12">
        <v>5</v>
      </c>
      <c r="FF16" s="12">
        <v>5</v>
      </c>
      <c r="FG16" s="12">
        <v>5</v>
      </c>
      <c r="FH16" s="12">
        <v>1</v>
      </c>
      <c r="FI16" s="12">
        <v>1</v>
      </c>
      <c r="FJ16" s="12">
        <v>1</v>
      </c>
      <c r="FK16" s="12">
        <v>2</v>
      </c>
      <c r="FL16" s="12">
        <v>2</v>
      </c>
      <c r="FM16" s="12">
        <v>2</v>
      </c>
      <c r="FN16" s="12">
        <v>1</v>
      </c>
      <c r="FO16" s="12">
        <v>1</v>
      </c>
      <c r="FP16" s="12">
        <v>1</v>
      </c>
      <c r="FQ16" s="12" t="s">
        <v>242</v>
      </c>
      <c r="FR16" s="12" t="s">
        <v>225</v>
      </c>
      <c r="FS16" s="12" t="s">
        <v>225</v>
      </c>
      <c r="FT16" s="12" t="s">
        <v>225</v>
      </c>
      <c r="FU16" s="12" t="s">
        <v>225</v>
      </c>
      <c r="FV16" s="12" t="s">
        <v>225</v>
      </c>
      <c r="FW16" s="12" t="s">
        <v>225</v>
      </c>
      <c r="FX16" s="12" t="s">
        <v>225</v>
      </c>
      <c r="FY16" s="12" t="s">
        <v>225</v>
      </c>
      <c r="FZ16" s="12" t="s">
        <v>225</v>
      </c>
      <c r="GA16" s="12" t="s">
        <v>225</v>
      </c>
      <c r="GB16" s="12" t="s">
        <v>225</v>
      </c>
      <c r="GC16" s="12" t="s">
        <v>225</v>
      </c>
      <c r="GD16" s="12" t="s">
        <v>225</v>
      </c>
      <c r="GE16" s="12" t="s">
        <v>225</v>
      </c>
      <c r="GF16" s="12" t="s">
        <v>225</v>
      </c>
      <c r="GG16" s="12" t="s">
        <v>225</v>
      </c>
      <c r="GH16" s="12" t="s">
        <v>225</v>
      </c>
      <c r="GI16" s="12" t="s">
        <v>225</v>
      </c>
      <c r="GJ16" s="12" t="s">
        <v>225</v>
      </c>
      <c r="GK16" s="12" t="s">
        <v>225</v>
      </c>
      <c r="GL16" s="12" t="s">
        <v>225</v>
      </c>
      <c r="GM16" s="12" t="s">
        <v>225</v>
      </c>
      <c r="GN16" s="12" t="s">
        <v>225</v>
      </c>
      <c r="GO16" s="12" t="s">
        <v>225</v>
      </c>
      <c r="GP16" s="12" t="s">
        <v>225</v>
      </c>
      <c r="GQ16" s="12" t="s">
        <v>225</v>
      </c>
      <c r="GR16" s="12" t="s">
        <v>225</v>
      </c>
      <c r="GS16" s="12" t="s">
        <v>225</v>
      </c>
      <c r="GT16" s="12" t="s">
        <v>225</v>
      </c>
      <c r="GU16" s="12" t="s">
        <v>225</v>
      </c>
      <c r="GV16" s="12" t="s">
        <v>225</v>
      </c>
      <c r="GW16" s="12" t="s">
        <v>225</v>
      </c>
      <c r="GX16" s="12" t="s">
        <v>225</v>
      </c>
      <c r="GY16" s="12" t="s">
        <v>225</v>
      </c>
      <c r="GZ16" s="12" t="s">
        <v>225</v>
      </c>
      <c r="HA16" s="12" t="s">
        <v>225</v>
      </c>
      <c r="HB16" s="12" t="s">
        <v>225</v>
      </c>
      <c r="HC16" s="12" t="s">
        <v>225</v>
      </c>
      <c r="HD16" s="12" t="s">
        <v>225</v>
      </c>
      <c r="HE16" s="12" t="s">
        <v>225</v>
      </c>
      <c r="HF16" s="12" t="s">
        <v>225</v>
      </c>
      <c r="HG16" s="12" t="s">
        <v>225</v>
      </c>
      <c r="HH16" s="12" t="s">
        <v>236</v>
      </c>
      <c r="HI16" s="12">
        <v>3</v>
      </c>
      <c r="HJ16" s="12">
        <v>3</v>
      </c>
      <c r="HK16" s="12">
        <v>2</v>
      </c>
      <c r="HL16" s="12">
        <v>2</v>
      </c>
      <c r="HM16" s="12" t="s">
        <v>241</v>
      </c>
      <c r="HN16" s="12" t="s">
        <v>241</v>
      </c>
      <c r="HO16" s="12" t="s">
        <v>241</v>
      </c>
      <c r="HP16" s="12">
        <v>2</v>
      </c>
      <c r="HQ16" s="12">
        <v>3</v>
      </c>
      <c r="HR16" s="12">
        <v>2</v>
      </c>
      <c r="HS16" s="12">
        <v>1</v>
      </c>
      <c r="HT16" s="12">
        <v>1</v>
      </c>
      <c r="HU16" s="12">
        <v>1</v>
      </c>
      <c r="HV16" s="12">
        <v>1</v>
      </c>
      <c r="HW16" s="12">
        <v>1</v>
      </c>
      <c r="HX16" s="12">
        <v>1</v>
      </c>
      <c r="HY16" s="12">
        <v>1</v>
      </c>
      <c r="HZ16" s="12">
        <v>1</v>
      </c>
      <c r="IA16" s="12">
        <v>1</v>
      </c>
      <c r="IB16" s="12">
        <v>1</v>
      </c>
      <c r="IC16" s="12">
        <v>1</v>
      </c>
      <c r="ID16" s="12">
        <v>1</v>
      </c>
      <c r="IE16" s="12" t="s">
        <v>231</v>
      </c>
      <c r="IF16" s="12" t="s">
        <v>231</v>
      </c>
      <c r="IG16" s="12" t="s">
        <v>230</v>
      </c>
      <c r="IH16" s="12" t="s">
        <v>230</v>
      </c>
      <c r="II16" s="12" t="s">
        <v>230</v>
      </c>
      <c r="IJ16" s="12" t="s">
        <v>230</v>
      </c>
      <c r="IK16" s="12" t="s">
        <v>231</v>
      </c>
      <c r="IL16" s="12" t="s">
        <v>231</v>
      </c>
      <c r="IM16" s="12">
        <v>1</v>
      </c>
      <c r="IN16" s="12">
        <v>1</v>
      </c>
      <c r="IO16" s="12">
        <v>1</v>
      </c>
      <c r="IP16" s="12">
        <v>1</v>
      </c>
      <c r="IQ16" s="12" t="s">
        <v>231</v>
      </c>
      <c r="IR16" s="12">
        <v>4</v>
      </c>
    </row>
    <row r="17" spans="1:252" ht="27">
      <c r="A17" s="18"/>
      <c r="B17" s="5">
        <v>10</v>
      </c>
      <c r="C17" s="12" t="s">
        <v>150</v>
      </c>
      <c r="D17" s="12" t="s">
        <v>219</v>
      </c>
      <c r="E17" s="12" t="s">
        <v>221</v>
      </c>
      <c r="F17" s="12" t="s">
        <v>221</v>
      </c>
      <c r="G17" s="12" t="s">
        <v>221</v>
      </c>
      <c r="H17" s="12" t="s">
        <v>221</v>
      </c>
      <c r="I17" s="12" t="s">
        <v>221</v>
      </c>
      <c r="J17" s="12" t="s">
        <v>220</v>
      </c>
      <c r="K17" s="12" t="s">
        <v>221</v>
      </c>
      <c r="L17" s="12" t="s">
        <v>220</v>
      </c>
      <c r="M17" s="12" t="s">
        <v>220</v>
      </c>
      <c r="N17" s="12" t="s">
        <v>222</v>
      </c>
      <c r="O17" s="12" t="s">
        <v>222</v>
      </c>
      <c r="P17" s="12" t="s">
        <v>220</v>
      </c>
      <c r="Q17" s="12" t="s">
        <v>220</v>
      </c>
      <c r="R17" s="12" t="s">
        <v>222</v>
      </c>
      <c r="S17" s="12" t="s">
        <v>221</v>
      </c>
      <c r="T17" s="12" t="s">
        <v>221</v>
      </c>
      <c r="U17" s="12" t="s">
        <v>222</v>
      </c>
      <c r="V17" s="12" t="s">
        <v>223</v>
      </c>
      <c r="W17" s="12" t="s">
        <v>223</v>
      </c>
      <c r="X17" s="12" t="s">
        <v>221</v>
      </c>
      <c r="Y17" s="12" t="s">
        <v>221</v>
      </c>
      <c r="Z17" s="12" t="s">
        <v>221</v>
      </c>
      <c r="AA17" s="12" t="s">
        <v>221</v>
      </c>
      <c r="AB17" s="12" t="s">
        <v>220</v>
      </c>
      <c r="AC17" s="12" t="s">
        <v>221</v>
      </c>
      <c r="AD17" s="12" t="s">
        <v>221</v>
      </c>
      <c r="AE17" s="12" t="s">
        <v>221</v>
      </c>
      <c r="AF17" s="12" t="s">
        <v>239</v>
      </c>
      <c r="AG17" s="12" t="s">
        <v>220</v>
      </c>
      <c r="AH17" s="12" t="s">
        <v>222</v>
      </c>
      <c r="AI17" s="12" t="s">
        <v>222</v>
      </c>
      <c r="AJ17" s="12" t="s">
        <v>222</v>
      </c>
      <c r="AK17" s="12" t="s">
        <v>239</v>
      </c>
      <c r="AL17" s="12" t="s">
        <v>221</v>
      </c>
      <c r="AM17" s="12" t="s">
        <v>220</v>
      </c>
      <c r="AN17" s="12" t="s">
        <v>221</v>
      </c>
      <c r="AO17" s="12" t="s">
        <v>222</v>
      </c>
      <c r="AP17" s="12" t="s">
        <v>220</v>
      </c>
      <c r="AQ17" s="12" t="s">
        <v>223</v>
      </c>
      <c r="AR17" s="12" t="s">
        <v>239</v>
      </c>
      <c r="AS17" s="12" t="s">
        <v>221</v>
      </c>
      <c r="AT17" s="12" t="s">
        <v>221</v>
      </c>
      <c r="AU17" s="12">
        <v>1</v>
      </c>
      <c r="AV17" s="12">
        <v>1</v>
      </c>
      <c r="AW17" s="12">
        <v>2</v>
      </c>
      <c r="AX17" s="12">
        <v>1</v>
      </c>
      <c r="AY17" s="12">
        <v>1</v>
      </c>
      <c r="AZ17" s="12">
        <v>2</v>
      </c>
      <c r="BA17" s="12">
        <v>2</v>
      </c>
      <c r="BB17" s="12">
        <v>5</v>
      </c>
      <c r="BC17" s="12">
        <v>2</v>
      </c>
      <c r="BD17" s="12">
        <v>3</v>
      </c>
      <c r="BE17" s="12">
        <v>5</v>
      </c>
      <c r="BF17" s="12">
        <v>3</v>
      </c>
      <c r="BG17" s="12">
        <v>1</v>
      </c>
      <c r="BH17" s="12">
        <v>1</v>
      </c>
      <c r="BI17" s="12">
        <v>1</v>
      </c>
      <c r="BJ17" s="12">
        <v>3</v>
      </c>
      <c r="BK17" s="12">
        <v>2</v>
      </c>
      <c r="BL17" s="12">
        <v>1</v>
      </c>
      <c r="BM17" s="12">
        <v>3</v>
      </c>
      <c r="BN17" s="12">
        <v>2</v>
      </c>
      <c r="BO17" s="12">
        <v>1</v>
      </c>
      <c r="BP17" s="12">
        <v>5</v>
      </c>
      <c r="BQ17" s="12">
        <v>5</v>
      </c>
      <c r="BR17" s="12">
        <v>5</v>
      </c>
      <c r="BS17" s="12">
        <v>5</v>
      </c>
      <c r="BT17" s="12">
        <v>5</v>
      </c>
      <c r="BU17" s="12">
        <v>5</v>
      </c>
      <c r="BV17" s="12">
        <v>5</v>
      </c>
      <c r="BW17" s="12">
        <v>5</v>
      </c>
      <c r="BX17" s="12">
        <v>5</v>
      </c>
      <c r="BY17" s="12">
        <v>2</v>
      </c>
      <c r="BZ17" s="12">
        <v>1</v>
      </c>
      <c r="CA17" s="12">
        <v>1</v>
      </c>
      <c r="CB17" s="12">
        <v>2</v>
      </c>
      <c r="CC17" s="12">
        <v>1</v>
      </c>
      <c r="CD17" s="12">
        <v>2</v>
      </c>
      <c r="CE17" s="12">
        <v>3</v>
      </c>
      <c r="CF17" s="12">
        <v>3</v>
      </c>
      <c r="CG17" s="12">
        <v>5</v>
      </c>
      <c r="CH17" s="12">
        <v>5</v>
      </c>
      <c r="CI17" s="12">
        <v>2</v>
      </c>
      <c r="CJ17" s="12">
        <v>2</v>
      </c>
      <c r="CK17" s="12">
        <v>5</v>
      </c>
      <c r="CL17" s="12">
        <v>5</v>
      </c>
      <c r="CM17" s="12">
        <v>5</v>
      </c>
      <c r="CN17" s="12">
        <v>2</v>
      </c>
      <c r="CO17" s="12">
        <v>2</v>
      </c>
      <c r="CP17" s="12">
        <v>2</v>
      </c>
      <c r="CQ17" s="12">
        <v>5</v>
      </c>
      <c r="CR17" s="12">
        <v>5</v>
      </c>
      <c r="CS17" s="12">
        <v>5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3</v>
      </c>
      <c r="DA17" s="12">
        <v>2</v>
      </c>
      <c r="DB17" s="12">
        <v>2</v>
      </c>
      <c r="DC17" s="12">
        <v>2</v>
      </c>
      <c r="DD17" s="12">
        <v>2</v>
      </c>
      <c r="DE17" s="12">
        <v>2</v>
      </c>
      <c r="DF17" s="12">
        <v>2</v>
      </c>
      <c r="DG17" s="12">
        <v>2</v>
      </c>
      <c r="DH17" s="12">
        <v>2</v>
      </c>
      <c r="DI17" s="12">
        <v>2</v>
      </c>
      <c r="DJ17" s="12">
        <v>2</v>
      </c>
      <c r="DK17" s="12">
        <v>2</v>
      </c>
      <c r="DL17" s="12">
        <v>5</v>
      </c>
      <c r="DM17" s="12">
        <v>5</v>
      </c>
      <c r="DN17" s="12">
        <v>5</v>
      </c>
      <c r="DO17" s="12">
        <v>2</v>
      </c>
      <c r="DP17" s="12">
        <v>2</v>
      </c>
      <c r="DQ17" s="12">
        <v>2</v>
      </c>
      <c r="DR17" s="12">
        <v>2</v>
      </c>
      <c r="DS17" s="12">
        <v>2</v>
      </c>
      <c r="DT17" s="12">
        <v>1</v>
      </c>
      <c r="DU17" s="12">
        <v>2</v>
      </c>
      <c r="DV17" s="12">
        <v>2</v>
      </c>
      <c r="DW17" s="12">
        <v>2</v>
      </c>
      <c r="DX17" s="12">
        <v>2</v>
      </c>
      <c r="DY17" s="12">
        <v>2</v>
      </c>
      <c r="DZ17" s="12">
        <v>2</v>
      </c>
      <c r="EA17" s="12">
        <v>2</v>
      </c>
      <c r="EB17" s="12">
        <v>2</v>
      </c>
      <c r="EC17" s="12">
        <v>2</v>
      </c>
      <c r="ED17" s="12">
        <v>5</v>
      </c>
      <c r="EE17" s="12">
        <v>5</v>
      </c>
      <c r="EF17" s="12">
        <v>5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2</v>
      </c>
      <c r="EN17" s="12">
        <v>2</v>
      </c>
      <c r="EO17" s="12">
        <v>2</v>
      </c>
      <c r="EP17" s="12">
        <v>2</v>
      </c>
      <c r="EQ17" s="12">
        <v>2</v>
      </c>
      <c r="ER17" s="12">
        <v>2</v>
      </c>
      <c r="ES17" s="12">
        <v>5</v>
      </c>
      <c r="ET17" s="12">
        <v>5</v>
      </c>
      <c r="EU17" s="12">
        <v>5</v>
      </c>
      <c r="EV17" s="12">
        <v>2</v>
      </c>
      <c r="EW17" s="12">
        <v>2</v>
      </c>
      <c r="EX17" s="12">
        <v>2</v>
      </c>
      <c r="EY17" s="12">
        <v>2</v>
      </c>
      <c r="EZ17" s="12">
        <v>2</v>
      </c>
      <c r="FA17" s="12">
        <v>2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2</v>
      </c>
      <c r="FI17" s="12">
        <v>2</v>
      </c>
      <c r="FJ17" s="12">
        <v>2</v>
      </c>
      <c r="FK17" s="12">
        <v>1</v>
      </c>
      <c r="FL17" s="12">
        <v>1</v>
      </c>
      <c r="FM17" s="12">
        <v>1</v>
      </c>
      <c r="FN17" s="12">
        <v>1</v>
      </c>
      <c r="FO17" s="12">
        <v>1</v>
      </c>
      <c r="FP17" s="12">
        <v>1</v>
      </c>
      <c r="FQ17" s="12" t="s">
        <v>243</v>
      </c>
      <c r="FR17" s="12" t="s">
        <v>222</v>
      </c>
      <c r="FS17" s="12" t="s">
        <v>222</v>
      </c>
      <c r="FT17" s="12" t="s">
        <v>222</v>
      </c>
      <c r="FU17" s="12" t="s">
        <v>222</v>
      </c>
      <c r="FV17" s="12" t="s">
        <v>225</v>
      </c>
      <c r="FW17" s="12" t="s">
        <v>225</v>
      </c>
      <c r="FX17" s="12" t="s">
        <v>226</v>
      </c>
      <c r="FY17" s="12" t="s">
        <v>222</v>
      </c>
      <c r="FZ17" s="12" t="s">
        <v>222</v>
      </c>
      <c r="GA17" s="12" t="s">
        <v>222</v>
      </c>
      <c r="GB17" s="12" t="s">
        <v>222</v>
      </c>
      <c r="GC17" s="12" t="s">
        <v>225</v>
      </c>
      <c r="GD17" s="12" t="s">
        <v>225</v>
      </c>
      <c r="GE17" s="12" t="s">
        <v>225</v>
      </c>
      <c r="GF17" s="12" t="s">
        <v>225</v>
      </c>
      <c r="GG17" s="12" t="s">
        <v>225</v>
      </c>
      <c r="GH17" s="12" t="s">
        <v>222</v>
      </c>
      <c r="GI17" s="12" t="s">
        <v>222</v>
      </c>
      <c r="GJ17" s="12" t="s">
        <v>222</v>
      </c>
      <c r="GK17" s="12" t="s">
        <v>225</v>
      </c>
      <c r="GL17" s="12" t="s">
        <v>227</v>
      </c>
      <c r="GM17" s="12" t="s">
        <v>225</v>
      </c>
      <c r="GN17" s="12" t="s">
        <v>225</v>
      </c>
      <c r="GO17" s="12" t="s">
        <v>222</v>
      </c>
      <c r="GP17" s="12" t="s">
        <v>225</v>
      </c>
      <c r="GQ17" s="12" t="s">
        <v>225</v>
      </c>
      <c r="GR17" s="12" t="s">
        <v>225</v>
      </c>
      <c r="GS17" s="12" t="s">
        <v>226</v>
      </c>
      <c r="GT17" s="12" t="s">
        <v>225</v>
      </c>
      <c r="GU17" s="12" t="s">
        <v>222</v>
      </c>
      <c r="GV17" s="12" t="s">
        <v>222</v>
      </c>
      <c r="GW17" s="12" t="s">
        <v>222</v>
      </c>
      <c r="GX17" s="12" t="s">
        <v>225</v>
      </c>
      <c r="GY17" s="12" t="s">
        <v>225</v>
      </c>
      <c r="GZ17" s="12" t="s">
        <v>222</v>
      </c>
      <c r="HA17" s="12" t="s">
        <v>225</v>
      </c>
      <c r="HB17" s="12" t="s">
        <v>225</v>
      </c>
      <c r="HC17" s="12" t="s">
        <v>225</v>
      </c>
      <c r="HD17" s="12" t="s">
        <v>222</v>
      </c>
      <c r="HE17" s="12" t="s">
        <v>226</v>
      </c>
      <c r="HF17" s="12" t="s">
        <v>225</v>
      </c>
      <c r="HG17" s="12" t="s">
        <v>222</v>
      </c>
      <c r="HH17" s="12" t="s">
        <v>228</v>
      </c>
      <c r="HI17" s="12">
        <v>2</v>
      </c>
      <c r="HJ17" s="12">
        <v>1</v>
      </c>
      <c r="HK17" s="12">
        <v>1</v>
      </c>
      <c r="HL17" s="12">
        <v>2</v>
      </c>
      <c r="HM17" s="12" t="s">
        <v>241</v>
      </c>
      <c r="HN17" s="12" t="s">
        <v>241</v>
      </c>
      <c r="HO17" s="12" t="s">
        <v>241</v>
      </c>
      <c r="HP17" s="12">
        <v>1</v>
      </c>
      <c r="HQ17" s="12">
        <v>1</v>
      </c>
      <c r="HR17" s="12">
        <v>1</v>
      </c>
      <c r="HS17" s="12">
        <v>2</v>
      </c>
      <c r="HT17" s="12">
        <v>1</v>
      </c>
      <c r="HU17" s="12">
        <v>1</v>
      </c>
      <c r="HV17" s="12">
        <v>2</v>
      </c>
      <c r="HW17" s="12">
        <v>1</v>
      </c>
      <c r="HX17" s="12">
        <v>1</v>
      </c>
      <c r="HY17" s="12">
        <v>2</v>
      </c>
      <c r="HZ17" s="12">
        <v>1</v>
      </c>
      <c r="IA17" s="12">
        <v>1</v>
      </c>
      <c r="IB17" s="12">
        <v>6</v>
      </c>
      <c r="IC17" s="12">
        <v>6</v>
      </c>
      <c r="ID17" s="12">
        <v>6</v>
      </c>
      <c r="IE17" s="12" t="s">
        <v>230</v>
      </c>
      <c r="IF17" s="12" t="s">
        <v>230</v>
      </c>
      <c r="IG17" s="12" t="s">
        <v>231</v>
      </c>
      <c r="IH17" s="12" t="s">
        <v>231</v>
      </c>
      <c r="II17" s="12" t="s">
        <v>230</v>
      </c>
      <c r="IJ17" s="12" t="s">
        <v>230</v>
      </c>
      <c r="IK17" s="12" t="s">
        <v>231</v>
      </c>
      <c r="IL17" s="12" t="s">
        <v>231</v>
      </c>
      <c r="IM17" s="12">
        <v>1</v>
      </c>
      <c r="IN17" s="12">
        <v>1</v>
      </c>
      <c r="IO17" s="12">
        <v>6</v>
      </c>
      <c r="IP17" s="12">
        <v>6</v>
      </c>
      <c r="IQ17" s="12" t="s">
        <v>76</v>
      </c>
      <c r="IR17" s="12">
        <v>3</v>
      </c>
    </row>
    <row r="18" spans="1:252" ht="15" customHeight="1">
      <c r="A18" s="18"/>
      <c r="B18" s="5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pans="1:252" ht="15">
      <c r="A19" s="18"/>
      <c r="B19" s="5">
        <v>12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pans="1:252" ht="15">
      <c r="A20" s="18"/>
      <c r="B20" s="5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ht="15" customHeight="1">
      <c r="A21" s="18"/>
      <c r="B21" s="5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ht="15">
      <c r="A22" s="18"/>
      <c r="B22" s="5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ht="15">
      <c r="A23" s="18"/>
      <c r="B23" s="5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15" customHeight="1">
      <c r="A24" s="18"/>
      <c r="B24" s="5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pans="1:252" ht="15">
      <c r="A25" s="18"/>
      <c r="B25" s="5">
        <v>18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1:252" ht="15">
      <c r="A26" s="18"/>
      <c r="B26" s="5">
        <v>19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pans="1:252" ht="15" customHeight="1">
      <c r="A27" s="18"/>
      <c r="B27" s="5">
        <v>20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1:252" ht="15">
      <c r="A28" s="18"/>
      <c r="B28" s="5">
        <v>21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 ht="15">
      <c r="A29" s="18"/>
      <c r="B29" s="5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ht="15" customHeight="1">
      <c r="A30" s="18"/>
      <c r="B30" s="5">
        <v>23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 ht="15">
      <c r="A31" s="18"/>
      <c r="B31" s="5">
        <v>24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ht="15">
      <c r="A32" s="18"/>
      <c r="B32" s="5">
        <v>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15" customHeight="1">
      <c r="A33" s="18"/>
      <c r="B33" s="5">
        <v>26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15">
      <c r="A34" s="18"/>
      <c r="B34" s="5">
        <v>27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ht="15">
      <c r="A35" s="18"/>
      <c r="B35" s="5">
        <v>28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5" customHeight="1">
      <c r="A36" s="18"/>
      <c r="B36" s="5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ht="15">
      <c r="A37" s="18"/>
      <c r="B37" s="5">
        <v>30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ht="15">
      <c r="A38" s="18"/>
      <c r="B38" s="5">
        <v>31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ht="15" customHeight="1">
      <c r="A39" s="18"/>
      <c r="B39" s="5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ht="15">
      <c r="A40" s="18"/>
      <c r="B40" s="5">
        <v>33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252" ht="15">
      <c r="A41" s="18"/>
      <c r="B41" s="5">
        <v>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ht="15" customHeight="1">
      <c r="A42" s="18"/>
      <c r="B42" s="5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pans="1:252" ht="15">
      <c r="A43" s="18"/>
      <c r="B43" s="5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pans="1:252" ht="15">
      <c r="A44" s="18"/>
      <c r="B44" s="5">
        <v>37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ht="15" customHeight="1">
      <c r="A45" s="18"/>
      <c r="B45" s="5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5">
      <c r="A46" s="18"/>
      <c r="B46" s="5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ht="15">
      <c r="A47" s="18"/>
      <c r="B47" s="5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5" customHeight="1">
      <c r="A48" s="18"/>
      <c r="B48" s="5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5">
      <c r="A49" s="18"/>
      <c r="B49" s="5">
        <v>42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5">
      <c r="A50" s="18"/>
      <c r="B50" s="5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5" customHeight="1">
      <c r="A51" s="18"/>
      <c r="B51" s="5">
        <v>44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5">
      <c r="A52" s="18"/>
      <c r="B52" s="5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5">
      <c r="A53" s="18"/>
      <c r="B53" s="5">
        <v>46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5" customHeight="1">
      <c r="A54" s="18"/>
      <c r="B54" s="5">
        <v>47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5">
      <c r="A55" s="18"/>
      <c r="B55" s="5">
        <v>48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5">
      <c r="A56" s="18"/>
      <c r="B56" s="5">
        <v>49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5" customHeight="1">
      <c r="A57" s="18"/>
      <c r="B57" s="5">
        <v>50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5">
      <c r="A58" s="18"/>
      <c r="B58" s="5">
        <v>51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5">
      <c r="A59" s="18"/>
      <c r="B59" s="5">
        <v>52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5" customHeight="1">
      <c r="A60" s="18"/>
      <c r="B60" s="5">
        <v>53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5">
      <c r="A61" s="18"/>
      <c r="B61" s="5">
        <v>54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5">
      <c r="A62" s="18"/>
      <c r="B62" s="5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5" customHeight="1">
      <c r="A63" s="18"/>
      <c r="B63" s="5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5">
      <c r="A64" s="18"/>
      <c r="B64" s="5">
        <v>57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5">
      <c r="A65" s="18"/>
      <c r="B65" s="5">
        <v>58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5">
      <c r="A66" s="18"/>
      <c r="B66" s="5">
        <v>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5">
      <c r="A67" s="18"/>
      <c r="B67" s="5">
        <v>60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5">
      <c r="A68" s="18"/>
      <c r="B68" s="5">
        <v>61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5">
      <c r="A69" s="18"/>
      <c r="B69" s="5">
        <v>62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5">
      <c r="A70" s="18"/>
      <c r="B70" s="5">
        <v>63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5">
      <c r="A71" s="18"/>
      <c r="B71" s="5">
        <v>64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5">
      <c r="A72" s="18"/>
      <c r="B72" s="5">
        <v>65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5">
      <c r="A73" s="18"/>
      <c r="B73" s="5">
        <v>66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5">
      <c r="A74" s="18"/>
      <c r="B74" s="5">
        <v>67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5">
      <c r="A75" s="18"/>
      <c r="B75" s="5">
        <v>68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5">
      <c r="A76" s="18"/>
      <c r="B76" s="5">
        <v>69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5">
      <c r="A77" s="18"/>
      <c r="B77" s="5">
        <v>70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5">
      <c r="A78" s="18"/>
      <c r="B78" s="5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5">
      <c r="A79" s="18"/>
      <c r="B79" s="5">
        <v>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5">
      <c r="A80" s="18"/>
      <c r="B80" s="5">
        <v>73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5">
      <c r="A81" s="18"/>
      <c r="B81" s="5">
        <v>74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5">
      <c r="A82" s="18"/>
      <c r="B82" s="5">
        <v>75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5">
      <c r="A83" s="18"/>
      <c r="B83" s="5">
        <v>76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5">
      <c r="A84" s="18"/>
      <c r="B84" s="5">
        <v>77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5">
      <c r="A85" s="18"/>
      <c r="B85" s="5">
        <v>78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5">
      <c r="A86" s="18"/>
      <c r="B86" s="5">
        <v>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5">
      <c r="A87" s="18"/>
      <c r="B87" s="5">
        <v>80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5">
      <c r="A88" s="18"/>
      <c r="B88" s="5">
        <v>81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5">
      <c r="A89" s="18"/>
      <c r="B89" s="5">
        <v>82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5">
      <c r="A90" s="18"/>
      <c r="B90" s="5">
        <v>83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5">
      <c r="A91" s="18"/>
      <c r="B91" s="5">
        <v>84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5">
      <c r="A92" s="18"/>
      <c r="B92" s="5">
        <v>85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5">
      <c r="A93" s="18"/>
      <c r="B93" s="5">
        <v>86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5">
      <c r="A94" s="18"/>
      <c r="B94" s="5">
        <v>87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5">
      <c r="A95" s="18"/>
      <c r="B95" s="5">
        <v>88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5">
      <c r="A96" s="18"/>
      <c r="B96" s="5">
        <v>89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5">
      <c r="A97" s="18"/>
      <c r="B97" s="5">
        <v>90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5">
      <c r="A98" s="18"/>
      <c r="B98" s="5">
        <v>91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5">
      <c r="A99" s="18"/>
      <c r="B99" s="5">
        <v>92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5">
      <c r="A100" s="18"/>
      <c r="B100" s="5">
        <v>93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5">
      <c r="A101" s="18"/>
      <c r="B101" s="5">
        <v>94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5">
      <c r="A102" s="18"/>
      <c r="B102" s="5">
        <v>95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5">
      <c r="A103" s="18"/>
      <c r="B103" s="5">
        <v>96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5">
      <c r="A104" s="18"/>
      <c r="B104" s="5">
        <v>97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5">
      <c r="A105" s="18"/>
      <c r="B105" s="5">
        <v>98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5">
      <c r="A106" s="18"/>
      <c r="B106" s="5">
        <v>99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5">
      <c r="A107" s="18"/>
      <c r="B107" s="5">
        <v>100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5">
      <c r="A108" s="18"/>
      <c r="B108" s="5">
        <v>101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5">
      <c r="A109" s="18"/>
      <c r="B109" s="5">
        <v>102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5">
      <c r="A110" s="18"/>
      <c r="B110" s="5">
        <v>103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5">
      <c r="A111" s="18"/>
      <c r="B111" s="5">
        <v>104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5">
      <c r="A112" s="18"/>
      <c r="B112" s="5">
        <v>105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5">
      <c r="A113" s="18"/>
      <c r="B113" s="5">
        <v>106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5">
      <c r="A114" s="18"/>
      <c r="B114" s="5">
        <v>107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5">
      <c r="A115" s="18"/>
      <c r="B115" s="5">
        <v>108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5">
      <c r="A116" s="18"/>
      <c r="B116" s="5">
        <v>109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5">
      <c r="A117" s="18"/>
      <c r="B117" s="5">
        <v>110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5">
      <c r="A118" s="18"/>
      <c r="B118" s="5">
        <v>111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5">
      <c r="A119" s="18"/>
      <c r="B119" s="5">
        <v>112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5">
      <c r="A120" s="18"/>
      <c r="B120" s="5">
        <v>113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5">
      <c r="A121" s="18"/>
      <c r="B121" s="5">
        <v>114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5">
      <c r="A122" s="18"/>
      <c r="B122" s="5">
        <v>115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5">
      <c r="A123" s="18"/>
      <c r="B123" s="5">
        <v>116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5">
      <c r="A124" s="18"/>
      <c r="B124" s="5">
        <v>117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5">
      <c r="A125" s="18"/>
      <c r="B125" s="5">
        <v>118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5">
      <c r="A126" s="18"/>
      <c r="B126" s="5">
        <v>119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5">
      <c r="A127" s="18"/>
      <c r="B127" s="5">
        <v>120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5">
      <c r="A128" s="18"/>
      <c r="B128" s="5">
        <v>121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5">
      <c r="A129" s="18"/>
      <c r="B129" s="5">
        <v>122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5">
      <c r="A130" s="18"/>
      <c r="B130" s="5">
        <v>123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5">
      <c r="A131" s="18"/>
      <c r="B131" s="5">
        <v>124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5">
      <c r="A132" s="18"/>
      <c r="B132" s="5">
        <v>125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5">
      <c r="A133" s="18"/>
      <c r="B133" s="5">
        <v>126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5">
      <c r="A134" s="18"/>
      <c r="B134" s="5">
        <v>127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5">
      <c r="A135" s="18"/>
      <c r="B135" s="5">
        <v>128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5">
      <c r="A136" s="18"/>
      <c r="B136" s="5">
        <v>129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5">
      <c r="A137" s="18"/>
      <c r="B137" s="5">
        <v>130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5">
      <c r="A138" s="18"/>
      <c r="B138" s="5">
        <v>131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5">
      <c r="A139" s="18"/>
      <c r="B139" s="5">
        <v>132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5">
      <c r="A140" s="18"/>
      <c r="B140" s="5">
        <v>133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5">
      <c r="A141" s="18"/>
      <c r="B141" s="5">
        <v>134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5">
      <c r="A142" s="18"/>
      <c r="B142" s="5">
        <v>135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5">
      <c r="A143" s="18"/>
      <c r="B143" s="5">
        <v>136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5">
      <c r="A144" s="18"/>
      <c r="B144" s="5">
        <v>137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5">
      <c r="A145" s="18"/>
      <c r="B145" s="5">
        <v>138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5">
      <c r="A146" s="18"/>
      <c r="B146" s="5">
        <v>139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5">
      <c r="A147" s="18"/>
      <c r="B147" s="5">
        <v>140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5">
      <c r="A148" s="18"/>
      <c r="B148" s="5">
        <v>141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5">
      <c r="A149" s="18"/>
      <c r="B149" s="5">
        <v>142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5">
      <c r="A150" s="18"/>
      <c r="B150" s="5">
        <v>143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5">
      <c r="A151" s="18"/>
      <c r="B151" s="5">
        <v>144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5">
      <c r="A152" s="18"/>
      <c r="B152" s="5">
        <v>145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5">
      <c r="A153" s="18"/>
      <c r="B153" s="5">
        <v>146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5">
      <c r="A154" s="18"/>
      <c r="B154" s="5">
        <v>147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5">
      <c r="A155" s="18"/>
      <c r="B155" s="5">
        <v>148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5">
      <c r="A156" s="18"/>
      <c r="B156" s="5">
        <v>149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5">
      <c r="A157" s="18"/>
      <c r="B157" s="5">
        <v>150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5">
      <c r="A158" s="18"/>
      <c r="B158" s="5">
        <v>151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5">
      <c r="A159" s="18"/>
      <c r="B159" s="5">
        <v>152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5">
      <c r="A160" s="18"/>
      <c r="B160" s="5">
        <v>153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5">
      <c r="A161" s="18"/>
      <c r="B161" s="5">
        <v>154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5">
      <c r="A162" s="18"/>
      <c r="B162" s="5">
        <v>155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5">
      <c r="A163" s="18"/>
      <c r="B163" s="5">
        <v>156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5">
      <c r="A164" s="18"/>
      <c r="B164" s="5">
        <v>157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5">
      <c r="A165" s="18"/>
      <c r="B165" s="5">
        <v>158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5">
      <c r="A166" s="18"/>
      <c r="B166" s="5">
        <v>159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5">
      <c r="A167" s="18"/>
      <c r="B167" s="5">
        <v>160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5">
      <c r="A168" s="18"/>
      <c r="B168" s="5">
        <v>161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5">
      <c r="A169" s="18"/>
      <c r="B169" s="5">
        <v>162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5">
      <c r="A170" s="18"/>
      <c r="B170" s="5">
        <v>163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5">
      <c r="A171" s="18"/>
      <c r="B171" s="5">
        <v>164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5">
      <c r="A172" s="18"/>
      <c r="B172" s="5">
        <v>165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5">
      <c r="A173" s="18"/>
      <c r="B173" s="5">
        <v>166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5">
      <c r="A174" s="18"/>
      <c r="B174" s="5">
        <v>167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5">
      <c r="A175" s="18"/>
      <c r="B175" s="5">
        <v>168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5">
      <c r="A176" s="18"/>
      <c r="B176" s="5">
        <v>169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5">
      <c r="A177" s="18"/>
      <c r="B177" s="5">
        <v>170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5">
      <c r="A178" s="18"/>
      <c r="B178" s="5">
        <v>171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5">
      <c r="A179" s="18"/>
      <c r="B179" s="5">
        <v>172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5">
      <c r="A180" s="18"/>
      <c r="B180" s="5">
        <v>173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5">
      <c r="A181" s="18"/>
      <c r="B181" s="5">
        <v>174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5">
      <c r="A182" s="18"/>
      <c r="B182" s="5">
        <v>175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5">
      <c r="A183" s="18"/>
      <c r="B183" s="5">
        <v>176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5">
      <c r="A184" s="18"/>
      <c r="B184" s="5">
        <v>177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5">
      <c r="A185" s="18"/>
      <c r="B185" s="5">
        <v>178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5">
      <c r="A186" s="18"/>
      <c r="B186" s="5">
        <v>179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5">
      <c r="A187" s="18"/>
      <c r="B187" s="5">
        <v>180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5">
      <c r="A188" s="18"/>
      <c r="B188" s="5">
        <v>181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5">
      <c r="A189" s="18"/>
      <c r="B189" s="5">
        <v>182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5">
      <c r="A190" s="18"/>
      <c r="B190" s="5">
        <v>183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5">
      <c r="A191" s="18"/>
      <c r="B191" s="5">
        <v>184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5">
      <c r="A192" s="18"/>
      <c r="B192" s="5">
        <v>185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5">
      <c r="A193" s="18"/>
      <c r="B193" s="5">
        <v>186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5">
      <c r="A194" s="18"/>
      <c r="B194" s="5">
        <v>187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5">
      <c r="A195" s="18"/>
      <c r="B195" s="5">
        <v>188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5">
      <c r="A196" s="18"/>
      <c r="B196" s="5">
        <v>189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5">
      <c r="A197" s="18"/>
      <c r="B197" s="5">
        <v>190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5">
      <c r="A198" s="18"/>
      <c r="B198" s="5">
        <v>191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5">
      <c r="A199" s="18"/>
      <c r="B199" s="5">
        <v>192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5">
      <c r="A200" s="18"/>
      <c r="B200" s="5">
        <v>193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5">
      <c r="A201" s="18"/>
      <c r="B201" s="5">
        <v>194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5">
      <c r="A202" s="18"/>
      <c r="B202" s="5">
        <v>195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5">
      <c r="A203" s="18"/>
      <c r="B203" s="5">
        <v>196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5">
      <c r="A204" s="18"/>
      <c r="B204" s="5">
        <v>197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5">
      <c r="A205" s="18"/>
      <c r="B205" s="5">
        <v>198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5">
      <c r="A206" s="18"/>
      <c r="B206" s="5">
        <v>199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5">
      <c r="A207" s="18"/>
      <c r="B207" s="5">
        <v>200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5">
      <c r="A208" s="18"/>
      <c r="B208" s="5">
        <v>201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5">
      <c r="A209" s="18"/>
      <c r="B209" s="5">
        <v>202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5">
      <c r="A210" s="18"/>
      <c r="B210" s="5">
        <v>203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5">
      <c r="A211" s="18"/>
      <c r="B211" s="5">
        <v>204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5">
      <c r="A212" s="18"/>
      <c r="B212" s="5">
        <v>205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5">
      <c r="A213" s="18"/>
      <c r="B213" s="5">
        <v>206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5">
      <c r="A214" s="18"/>
      <c r="B214" s="5">
        <v>207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5">
      <c r="A215" s="18"/>
      <c r="B215" s="5">
        <v>208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5">
      <c r="A216" s="18"/>
      <c r="B216" s="5">
        <v>209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5">
      <c r="A217" s="18"/>
      <c r="B217" s="5">
        <v>210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5">
      <c r="A218" s="18"/>
      <c r="B218" s="5">
        <v>211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5">
      <c r="A219" s="18"/>
      <c r="B219" s="5">
        <v>212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5">
      <c r="A220" s="18"/>
      <c r="B220" s="5">
        <v>213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5">
      <c r="A221" s="18"/>
      <c r="B221" s="5">
        <v>214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5">
      <c r="A222" s="18"/>
      <c r="B222" s="5">
        <v>215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5">
      <c r="A223" s="18"/>
      <c r="B223" s="5">
        <v>216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5">
      <c r="A224" s="18"/>
      <c r="B224" s="5">
        <v>217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5">
      <c r="A225" s="18"/>
      <c r="B225" s="5">
        <v>218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5">
      <c r="A226" s="18"/>
      <c r="B226" s="5">
        <v>219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5">
      <c r="A227" s="18"/>
      <c r="B227" s="5">
        <v>220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5">
      <c r="A228" s="18"/>
      <c r="B228" s="5">
        <v>221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5">
      <c r="A229" s="18"/>
      <c r="B229" s="5">
        <v>222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5">
      <c r="A230" s="18"/>
      <c r="B230" s="5">
        <v>223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5">
      <c r="A231" s="18"/>
      <c r="B231" s="5">
        <v>224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5">
      <c r="A232" s="18"/>
      <c r="B232" s="5">
        <v>225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5">
      <c r="A233" s="18"/>
      <c r="B233" s="5">
        <v>226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5">
      <c r="A234" s="18"/>
      <c r="B234" s="5">
        <v>227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5">
      <c r="A235" s="18"/>
      <c r="B235" s="5">
        <v>228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5">
      <c r="A236" s="18"/>
      <c r="B236" s="5">
        <v>229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5">
      <c r="A237" s="18"/>
      <c r="B237" s="5">
        <v>230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5">
      <c r="A238" s="18"/>
      <c r="B238" s="5">
        <v>231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5">
      <c r="A239" s="18"/>
      <c r="B239" s="5">
        <v>232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spans="1:252" ht="15">
      <c r="A240" s="18"/>
      <c r="B240" s="5">
        <v>233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spans="1:252" ht="15">
      <c r="A241" s="18"/>
      <c r="B241" s="5">
        <v>234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spans="1:252" ht="15">
      <c r="A242" s="18"/>
      <c r="B242" s="5">
        <v>235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spans="1:252" ht="15">
      <c r="A243" s="18"/>
      <c r="B243" s="5">
        <v>236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spans="1:252" ht="15">
      <c r="A244" s="18"/>
      <c r="B244" s="5">
        <v>237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spans="1:252" ht="15">
      <c r="A245" s="18"/>
      <c r="B245" s="5">
        <v>238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spans="1:252" ht="15">
      <c r="A246" s="18"/>
      <c r="B246" s="5">
        <v>239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spans="1:252" ht="15">
      <c r="A247" s="18"/>
      <c r="B247" s="5">
        <v>240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spans="1:252" ht="15">
      <c r="A248" s="18"/>
      <c r="B248" s="5">
        <v>241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spans="1:252" ht="15">
      <c r="A249" s="18"/>
      <c r="B249" s="5">
        <v>242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spans="1:252" ht="15">
      <c r="A250" s="18"/>
      <c r="B250" s="5">
        <v>243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spans="1:252" ht="15">
      <c r="A251" s="18"/>
      <c r="B251" s="5">
        <v>244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spans="1:252" ht="15">
      <c r="A252" s="18"/>
      <c r="B252" s="5">
        <v>245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spans="1:252" ht="15">
      <c r="A253" s="18"/>
      <c r="B253" s="5">
        <v>246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spans="1:252" ht="15">
      <c r="A254" s="18"/>
      <c r="B254" s="5">
        <v>247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spans="1:252" ht="15">
      <c r="A255" s="18"/>
      <c r="B255" s="5">
        <v>248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spans="1:252" ht="15">
      <c r="A256" s="18"/>
      <c r="B256" s="5">
        <v>249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spans="1:252" ht="15">
      <c r="A257" s="18"/>
      <c r="B257" s="5">
        <v>250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spans="1:252" ht="15">
      <c r="A258" s="18"/>
      <c r="B258" s="5">
        <v>251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spans="1:252" ht="15">
      <c r="A259" s="18"/>
      <c r="B259" s="5">
        <v>252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1" ht="30">
      <c r="IT261" s="11" t="s">
        <v>105</v>
      </c>
    </row>
    <row r="262" spans="5:254" ht="30">
      <c r="E262" s="11"/>
      <c r="IT262" s="11" t="s">
        <v>106</v>
      </c>
    </row>
    <row r="263" spans="5:254" ht="15">
      <c r="E263" s="11"/>
      <c r="IT263" s="11" t="s">
        <v>107</v>
      </c>
    </row>
    <row r="264" spans="5:254" ht="30">
      <c r="E264" s="11"/>
      <c r="IT264" s="11" t="s">
        <v>108</v>
      </c>
    </row>
    <row r="265" spans="5:254" ht="15">
      <c r="E265" s="11"/>
      <c r="IT265" s="11" t="s">
        <v>109</v>
      </c>
    </row>
    <row r="266" spans="5:254" ht="45">
      <c r="E266" s="11"/>
      <c r="IT266" s="11" t="s">
        <v>111</v>
      </c>
    </row>
    <row r="267" spans="5:254" ht="30">
      <c r="E267" s="11"/>
      <c r="IT267" s="11" t="s">
        <v>112</v>
      </c>
    </row>
    <row r="268" spans="5:254" ht="45">
      <c r="E268" s="11"/>
      <c r="IT268" s="11" t="s">
        <v>110</v>
      </c>
    </row>
    <row r="269" spans="5:254" ht="30">
      <c r="E269" s="11"/>
      <c r="IT269" s="11" t="s">
        <v>113</v>
      </c>
    </row>
    <row r="270" spans="5:254" ht="30">
      <c r="E270" s="11"/>
      <c r="IT270" s="11" t="s">
        <v>114</v>
      </c>
    </row>
    <row r="271" spans="5:254" ht="15">
      <c r="E271" s="11"/>
      <c r="IT271" s="11" t="s">
        <v>115</v>
      </c>
    </row>
    <row r="272" spans="5:254" ht="30">
      <c r="E272" s="11"/>
      <c r="IT272" s="11" t="s">
        <v>116</v>
      </c>
    </row>
    <row r="273" spans="5:254" ht="30">
      <c r="E273" s="11"/>
      <c r="IT273" s="11" t="s">
        <v>117</v>
      </c>
    </row>
    <row r="274" spans="5:254" ht="15">
      <c r="E274" s="11"/>
      <c r="IT274" s="11" t="s">
        <v>118</v>
      </c>
    </row>
    <row r="275" spans="5:254" ht="30">
      <c r="E275" s="11"/>
      <c r="IT275" s="11" t="s">
        <v>119</v>
      </c>
    </row>
    <row r="276" spans="5:254" ht="30">
      <c r="E276" s="11"/>
      <c r="IT276" s="11" t="s">
        <v>120</v>
      </c>
    </row>
    <row r="277" spans="5:254" ht="60">
      <c r="E277" s="11"/>
      <c r="IT277" s="11" t="s">
        <v>121</v>
      </c>
    </row>
    <row r="278" spans="5:254" ht="30">
      <c r="E278" s="11"/>
      <c r="IT278" s="11" t="s">
        <v>122</v>
      </c>
    </row>
    <row r="279" spans="5:254" ht="15">
      <c r="E279" s="11"/>
      <c r="IT279" s="11" t="s">
        <v>123</v>
      </c>
    </row>
    <row r="280" spans="5:254" ht="30">
      <c r="E280" s="11"/>
      <c r="IT280" s="11" t="s">
        <v>124</v>
      </c>
    </row>
    <row r="281" spans="5:254" ht="30">
      <c r="E281" s="11"/>
      <c r="IT281" s="11" t="s">
        <v>125</v>
      </c>
    </row>
    <row r="282" spans="5:254" ht="30">
      <c r="E282" s="11"/>
      <c r="IT282" s="11" t="s">
        <v>126</v>
      </c>
    </row>
    <row r="283" spans="5:254" ht="30">
      <c r="E283" s="11"/>
      <c r="IT283" s="11" t="s">
        <v>127</v>
      </c>
    </row>
    <row r="284" spans="5:254" ht="30">
      <c r="E284" s="11"/>
      <c r="IT284" s="11" t="s">
        <v>128</v>
      </c>
    </row>
    <row r="285" spans="5:254" ht="30">
      <c r="E285" s="11"/>
      <c r="IT285" s="11" t="s">
        <v>129</v>
      </c>
    </row>
    <row r="286" spans="5:254" ht="15">
      <c r="E286" s="11"/>
      <c r="IT286" s="11" t="s">
        <v>130</v>
      </c>
    </row>
    <row r="287" spans="5:254" ht="15">
      <c r="E287" s="11"/>
      <c r="IT287" s="11" t="s">
        <v>131</v>
      </c>
    </row>
    <row r="288" spans="5:254" ht="30">
      <c r="E288" s="11"/>
      <c r="IT288" s="11" t="s">
        <v>132</v>
      </c>
    </row>
    <row r="289" spans="5:254" ht="15">
      <c r="E289" s="11"/>
      <c r="IT289" s="11" t="s">
        <v>133</v>
      </c>
    </row>
    <row r="290" spans="5:254" ht="45">
      <c r="E290" s="11"/>
      <c r="IT290" s="11" t="s">
        <v>134</v>
      </c>
    </row>
    <row r="291" spans="5:254" ht="45">
      <c r="E291" s="11"/>
      <c r="IT291" s="11" t="s">
        <v>135</v>
      </c>
    </row>
    <row r="292" spans="5:254" ht="30">
      <c r="E292" s="11"/>
      <c r="IT292" s="11" t="s">
        <v>136</v>
      </c>
    </row>
    <row r="293" spans="5:254" ht="30">
      <c r="E293" s="11"/>
      <c r="IT293" s="11" t="s">
        <v>139</v>
      </c>
    </row>
    <row r="294" spans="5:254" ht="15">
      <c r="E294" s="11"/>
      <c r="IT294" s="11" t="s">
        <v>137</v>
      </c>
    </row>
    <row r="295" spans="5:254" ht="30">
      <c r="E295" s="11"/>
      <c r="IT295" s="11" t="s">
        <v>140</v>
      </c>
    </row>
    <row r="296" spans="5:254" ht="15">
      <c r="E296" s="11"/>
      <c r="IT296" s="11" t="s">
        <v>138</v>
      </c>
    </row>
    <row r="297" spans="5:254" ht="30">
      <c r="E297" s="11"/>
      <c r="IT297" s="11" t="s">
        <v>141</v>
      </c>
    </row>
    <row r="298" spans="5:254" ht="45">
      <c r="E298" s="11"/>
      <c r="IT298" s="11" t="s">
        <v>142</v>
      </c>
    </row>
    <row r="299" spans="5:254" ht="30">
      <c r="E299" s="11"/>
      <c r="IT299" s="11" t="s">
        <v>143</v>
      </c>
    </row>
    <row r="300" spans="5:254" ht="15">
      <c r="E300" s="11"/>
      <c r="IT300" s="11" t="s">
        <v>144</v>
      </c>
    </row>
    <row r="301" spans="5:254" ht="45">
      <c r="E301" s="11"/>
      <c r="IT301" s="11" t="s">
        <v>145</v>
      </c>
    </row>
    <row r="302" spans="5:254" ht="30">
      <c r="E302" s="11"/>
      <c r="IT302" s="11" t="s">
        <v>146</v>
      </c>
    </row>
    <row r="303" spans="5:254" ht="30">
      <c r="E303" s="11"/>
      <c r="IT303" s="11" t="s">
        <v>147</v>
      </c>
    </row>
    <row r="304" spans="5:254" ht="15">
      <c r="E304" s="11"/>
      <c r="IT304" s="11" t="s">
        <v>148</v>
      </c>
    </row>
    <row r="305" spans="5:254" ht="30">
      <c r="E305" s="11"/>
      <c r="IT305" s="11" t="s">
        <v>150</v>
      </c>
    </row>
    <row r="306" spans="5:254" ht="30">
      <c r="E306" s="11"/>
      <c r="IT306" s="11" t="s">
        <v>149</v>
      </c>
    </row>
    <row r="307" spans="5:254" ht="30">
      <c r="E307" s="11"/>
      <c r="IT307" s="11" t="s">
        <v>151</v>
      </c>
    </row>
    <row r="308" spans="5:254" ht="45">
      <c r="E308" s="11"/>
      <c r="IT308" s="11" t="s">
        <v>152</v>
      </c>
    </row>
    <row r="309" spans="5:254" ht="45">
      <c r="E309" s="11"/>
      <c r="IT309" s="11" t="s">
        <v>153</v>
      </c>
    </row>
    <row r="310" spans="5:254" ht="45">
      <c r="E310" s="11"/>
      <c r="IT310" s="11" t="s">
        <v>154</v>
      </c>
    </row>
    <row r="311" spans="5:254" ht="30">
      <c r="E311" s="11"/>
      <c r="IT311" s="11" t="s">
        <v>155</v>
      </c>
    </row>
    <row r="312" spans="5:254" ht="30">
      <c r="E312" s="11"/>
      <c r="IT312" s="11" t="s">
        <v>156</v>
      </c>
    </row>
    <row r="313" spans="5:254" ht="30">
      <c r="E313" s="11"/>
      <c r="IT313" s="11" t="s">
        <v>157</v>
      </c>
    </row>
    <row r="314" spans="5:254" ht="30">
      <c r="E314" s="11"/>
      <c r="IT314" s="11" t="s">
        <v>158</v>
      </c>
    </row>
    <row r="315" spans="5:254" ht="60">
      <c r="E315" s="11"/>
      <c r="IT315" s="11" t="s">
        <v>159</v>
      </c>
    </row>
    <row r="316" spans="5:254" ht="60">
      <c r="E316" s="11"/>
      <c r="IT316" s="11" t="s">
        <v>160</v>
      </c>
    </row>
    <row r="317" spans="5:254" ht="30">
      <c r="E317" s="11"/>
      <c r="IT317" s="11" t="s">
        <v>161</v>
      </c>
    </row>
    <row r="318" spans="5:254" ht="60">
      <c r="E318" s="11"/>
      <c r="IT318" s="11" t="s">
        <v>162</v>
      </c>
    </row>
    <row r="319" spans="5:254" ht="60">
      <c r="E319" s="11"/>
      <c r="IT319" s="11" t="s">
        <v>163</v>
      </c>
    </row>
    <row r="320" spans="5:254" ht="60">
      <c r="E320" s="11"/>
      <c r="IT320" s="11" t="s">
        <v>164</v>
      </c>
    </row>
    <row r="321" spans="5:254" ht="30">
      <c r="E321" s="11"/>
      <c r="IT321" s="11" t="s">
        <v>165</v>
      </c>
    </row>
    <row r="322" spans="5:254" ht="30">
      <c r="E322" s="11"/>
      <c r="IT322" s="11" t="s">
        <v>166</v>
      </c>
    </row>
    <row r="323" spans="5:254" ht="30">
      <c r="E323" s="11"/>
      <c r="IT323" s="11" t="s">
        <v>169</v>
      </c>
    </row>
    <row r="324" spans="5:254" ht="30">
      <c r="E324" s="11"/>
      <c r="IT324" s="11" t="s">
        <v>168</v>
      </c>
    </row>
    <row r="325" spans="5:254" ht="30">
      <c r="E325" s="11"/>
      <c r="IT325" s="11" t="s">
        <v>167</v>
      </c>
    </row>
    <row r="326" spans="5:254" ht="30">
      <c r="E326" s="11"/>
      <c r="IT326" s="11" t="s">
        <v>170</v>
      </c>
    </row>
    <row r="327" spans="5:254" ht="45">
      <c r="E327" s="11"/>
      <c r="IT327" s="11" t="s">
        <v>171</v>
      </c>
    </row>
    <row r="328" spans="5:254" ht="30">
      <c r="E328" s="11"/>
      <c r="IT328" s="11" t="s">
        <v>172</v>
      </c>
    </row>
    <row r="329" spans="5:254" ht="30">
      <c r="E329" s="11"/>
      <c r="IT329" s="11" t="s">
        <v>173</v>
      </c>
    </row>
    <row r="330" spans="5:254" ht="30">
      <c r="E330" s="11"/>
      <c r="IT330" s="11" t="s">
        <v>174</v>
      </c>
    </row>
    <row r="331" spans="5:254" ht="45">
      <c r="E331" s="11"/>
      <c r="IT331" s="11" t="s">
        <v>175</v>
      </c>
    </row>
    <row r="332" spans="5:254" ht="30">
      <c r="E332" s="11"/>
      <c r="IT332" s="11" t="s">
        <v>176</v>
      </c>
    </row>
    <row r="333" spans="5:254" ht="45">
      <c r="E333" s="11"/>
      <c r="IT333" s="11" t="s">
        <v>177</v>
      </c>
    </row>
    <row r="334" spans="5:254" ht="30">
      <c r="E334" s="11"/>
      <c r="IT334" s="11" t="s">
        <v>178</v>
      </c>
    </row>
    <row r="335" spans="5:254" ht="30">
      <c r="E335" s="11"/>
      <c r="IT335" s="11" t="s">
        <v>179</v>
      </c>
    </row>
    <row r="336" spans="5:254" ht="15">
      <c r="E336" s="11"/>
      <c r="IT336" s="11" t="s">
        <v>181</v>
      </c>
    </row>
    <row r="337" spans="5:254" ht="30">
      <c r="E337" s="11"/>
      <c r="IT337" s="11" t="s">
        <v>180</v>
      </c>
    </row>
    <row r="338" spans="5:254" ht="15">
      <c r="E338" s="11"/>
      <c r="IT338" s="11" t="s">
        <v>182</v>
      </c>
    </row>
    <row r="339" spans="5:254" ht="30">
      <c r="E339" s="11"/>
      <c r="IT339" s="11" t="s">
        <v>183</v>
      </c>
    </row>
    <row r="340" spans="5:254" ht="15">
      <c r="E340" s="11"/>
      <c r="IT340" s="11" t="s">
        <v>184</v>
      </c>
    </row>
    <row r="341" spans="5:254" ht="45">
      <c r="E341" s="11"/>
      <c r="IT341" s="11" t="s">
        <v>185</v>
      </c>
    </row>
    <row r="342" spans="5:254" ht="30">
      <c r="E342" s="11"/>
      <c r="IT342" s="11" t="s">
        <v>186</v>
      </c>
    </row>
    <row r="343" spans="5:254" ht="60">
      <c r="E343" s="11"/>
      <c r="IT343" s="11" t="s">
        <v>187</v>
      </c>
    </row>
    <row r="344" spans="5:254" ht="30">
      <c r="E344" s="11"/>
      <c r="IT344" s="11" t="s">
        <v>188</v>
      </c>
    </row>
    <row r="345" spans="5:254" ht="30">
      <c r="E345" s="11"/>
      <c r="IT345" s="11" t="s">
        <v>189</v>
      </c>
    </row>
    <row r="346" spans="5:254" ht="30">
      <c r="E346" s="11"/>
      <c r="IT346" s="11" t="s">
        <v>190</v>
      </c>
    </row>
    <row r="347" spans="5:254" ht="45">
      <c r="E347" s="11"/>
      <c r="IT347" s="11" t="s">
        <v>191</v>
      </c>
    </row>
    <row r="348" spans="5:254" ht="15">
      <c r="E348" s="11"/>
      <c r="IT348" s="11" t="s">
        <v>192</v>
      </c>
    </row>
    <row r="349" spans="5:254" ht="15">
      <c r="E349" s="11"/>
      <c r="IT349" s="11" t="s">
        <v>193</v>
      </c>
    </row>
    <row r="350" spans="5:254" ht="30">
      <c r="E350" s="11"/>
      <c r="IT350" s="11" t="s">
        <v>194</v>
      </c>
    </row>
    <row r="351" spans="5:254" ht="60">
      <c r="E351" s="11"/>
      <c r="IT351" s="11" t="s">
        <v>195</v>
      </c>
    </row>
    <row r="352" spans="5:254" ht="60">
      <c r="E352" s="11"/>
      <c r="IT352" s="11" t="s">
        <v>196</v>
      </c>
    </row>
    <row r="353" spans="5:254" ht="15">
      <c r="E353" s="11"/>
      <c r="IT353" s="11" t="s">
        <v>197</v>
      </c>
    </row>
    <row r="354" spans="5:254" ht="15">
      <c r="E354" s="11"/>
      <c r="IT354" s="11" t="s">
        <v>198</v>
      </c>
    </row>
  </sheetData>
  <sheetProtection/>
  <mergeCells count="176">
    <mergeCell ref="O1:Q1"/>
    <mergeCell ref="A4:B4"/>
    <mergeCell ref="E4:AT4"/>
    <mergeCell ref="AU4:FP4"/>
    <mergeCell ref="FR4:HG4"/>
    <mergeCell ref="HI4:HL4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FR5:HG5"/>
    <mergeCell ref="HI5:HL5"/>
    <mergeCell ref="HM5:HO5"/>
    <mergeCell ref="HP5:HR5"/>
    <mergeCell ref="HS5:ID5"/>
    <mergeCell ref="IE5:IL5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DI6:DK6"/>
    <mergeCell ref="DL6:DN6"/>
    <mergeCell ref="DO6:DQ6"/>
    <mergeCell ref="DR6:DT6"/>
    <mergeCell ref="DU6:DW6"/>
    <mergeCell ref="DX6:DZ6"/>
    <mergeCell ref="EA6:EC6"/>
    <mergeCell ref="ED6:EF6"/>
    <mergeCell ref="EG6:EI6"/>
    <mergeCell ref="EJ6:EL6"/>
    <mergeCell ref="EM6:EO6"/>
    <mergeCell ref="EP6:ER6"/>
    <mergeCell ref="ES6:EU6"/>
    <mergeCell ref="EV6:EX6"/>
    <mergeCell ref="EY6:FA6"/>
    <mergeCell ref="FB6:FD6"/>
    <mergeCell ref="FE6:FG6"/>
    <mergeCell ref="FH6:FJ6"/>
    <mergeCell ref="FK6:FM6"/>
    <mergeCell ref="FN6:FP6"/>
    <mergeCell ref="FQ6:FQ7"/>
    <mergeCell ref="FR6:FR7"/>
    <mergeCell ref="FS6:FS7"/>
    <mergeCell ref="FT6:FT7"/>
    <mergeCell ref="FU6:FU7"/>
    <mergeCell ref="FV6:FV7"/>
    <mergeCell ref="FW6:FW7"/>
    <mergeCell ref="FX6:FX7"/>
    <mergeCell ref="FY6:FY7"/>
    <mergeCell ref="FZ6:FZ7"/>
    <mergeCell ref="GA6:GA7"/>
    <mergeCell ref="GB6:GB7"/>
    <mergeCell ref="GC6:GC7"/>
    <mergeCell ref="GD6:GD7"/>
    <mergeCell ref="GE6:GE7"/>
    <mergeCell ref="GF6:GF7"/>
    <mergeCell ref="GG6:GG7"/>
    <mergeCell ref="GH6:GH7"/>
    <mergeCell ref="GI6:GI7"/>
    <mergeCell ref="GJ6:GJ7"/>
    <mergeCell ref="GK6:GK7"/>
    <mergeCell ref="GL6:GL7"/>
    <mergeCell ref="GM6:GM7"/>
    <mergeCell ref="GN6:GN7"/>
    <mergeCell ref="GO6:GO7"/>
    <mergeCell ref="GP6:GP7"/>
    <mergeCell ref="GQ6:GQ7"/>
    <mergeCell ref="GR6:GR7"/>
    <mergeCell ref="GS6:GS7"/>
    <mergeCell ref="GT6:GT7"/>
    <mergeCell ref="GU6:GU7"/>
    <mergeCell ref="GV6:GV7"/>
    <mergeCell ref="GW6:GW7"/>
    <mergeCell ref="GX6:GX7"/>
    <mergeCell ref="GY6:GY7"/>
    <mergeCell ref="GZ6:GZ7"/>
    <mergeCell ref="HA6:HA7"/>
    <mergeCell ref="HB6:HB7"/>
    <mergeCell ref="HC6:HC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A8:A259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</mergeCells>
  <dataValidations count="9">
    <dataValidation type="list" allowBlank="1" showInputMessage="1" showErrorMessage="1" sqref="D8:D25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259">
      <formula1>"избыточно (много), достаточно, мало, нет совсем, затрудняюсь ответить"</formula1>
    </dataValidation>
    <dataValidation type="list" allowBlank="1" showInputMessage="1" showErrorMessage="1" sqref="AU8:FP259 HI8:HL259 IR8:IR259">
      <formula1>"1, 2, 3, 4, 5"</formula1>
    </dataValidation>
    <dataValidation type="list" allowBlank="1" showInputMessage="1" showErrorMessage="1" sqref="FR8:HG259">
      <formula1>"снизилось, увеличилось, не изменилось, затрудняюсь ответить"</formula1>
    </dataValidation>
    <dataValidation type="list" allowBlank="1" showInputMessage="1" showErrorMessage="1" sqref="HH8:HH259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8:ID259 IM8:IP259">
      <formula1>"1, 2, 3, 4, 5, 6"</formula1>
    </dataValidation>
    <dataValidation type="list" allowBlank="1" showInputMessage="1" showErrorMessage="1" sqref="IE8:IL259">
      <formula1>"да, нет"</formula1>
    </dataValidation>
    <dataValidation type="list" allowBlank="1" showInputMessage="1" showErrorMessage="1" sqref="C8:C259">
      <formula1>$IT$261:$IT$354</formula1>
    </dataValidation>
  </dataValidations>
  <printOptions/>
  <pageMargins left="0.7" right="0.7" top="0.75" bottom="0.75" header="0.3" footer="0.3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ОЛЯ</cp:lastModifiedBy>
  <cp:lastPrinted>2019-12-09T06:51:18Z</cp:lastPrinted>
  <dcterms:created xsi:type="dcterms:W3CDTF">2017-10-03T14:15:22Z</dcterms:created>
  <dcterms:modified xsi:type="dcterms:W3CDTF">2019-12-09T06:51:25Z</dcterms:modified>
  <cp:category/>
  <cp:version/>
  <cp:contentType/>
  <cp:contentStatus/>
</cp:coreProperties>
</file>