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<sst xmlns="http://schemas.openxmlformats.org/spreadsheetml/2006/main" count="77" uniqueCount="66">
  <si>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№п/п</t>
  </si>
  <si>
    <t>Наименование ресурсоснабжающей организации</t>
  </si>
  <si>
    <t>Ф.И.О Руководителя</t>
  </si>
  <si>
    <t>Адрес</t>
  </si>
  <si>
    <t>Телефон, факс</t>
  </si>
  <si>
    <t>Время работы</t>
  </si>
  <si>
    <t>Вид деятельности</t>
  </si>
  <si>
    <t>МУП «Водоканал Камышлов»</t>
  </si>
  <si>
    <t>624860, Свердловская область, город Камышлов, ул.Урицкого, д.11-Б</t>
  </si>
  <si>
    <t>Тел./факс 8(34375)</t>
  </si>
  <si>
    <t>2-38-98</t>
  </si>
  <si>
    <t>Водоснабжение/</t>
  </si>
  <si>
    <t>водоотведение</t>
  </si>
  <si>
    <t>ООО «Теплогарант»</t>
  </si>
  <si>
    <t>624860, Свердловская область, город Камышлов, ул.Урицкого, д.11, офис №5</t>
  </si>
  <si>
    <t>Тел. (34375)</t>
  </si>
  <si>
    <t>2-30-65</t>
  </si>
  <si>
    <t>Пн. - чт.</t>
  </si>
  <si>
    <t>с08 ч.00 до 17ч.00; Птн.</t>
  </si>
  <si>
    <t>с 08 ч. 00 до 16 ч. 00; перерыв с 12 ч. 00 до 13 ч.00</t>
  </si>
  <si>
    <t>теплоснабжение</t>
  </si>
  <si>
    <t>Пн.- Птн.</t>
  </si>
  <si>
    <t>с 08 ч. до 17 ч.00</t>
  </si>
  <si>
    <t>Свердловский филиал ОАО «ЭнергосбыТ Плюс»</t>
  </si>
  <si>
    <t>энергоснабжение</t>
  </si>
  <si>
    <t>624853, Камышловский район, п/о Порошино, ЦТП №18</t>
  </si>
  <si>
    <t xml:space="preserve">ОАО «Российские железные дороги» </t>
  </si>
  <si>
    <t>624860, Свердловская обл., город Камышлов, ул.Красных Орлов, д.89</t>
  </si>
  <si>
    <t>АО «ГАЗЭКС»</t>
  </si>
  <si>
    <t>Директор в Камышловском ГО Зуев Сергей Анатольевич</t>
  </si>
  <si>
    <t>624860, Свердловская обл., город Камышлов, ул.Северная, д.72</t>
  </si>
  <si>
    <t xml:space="preserve">Тел: (34375) </t>
  </si>
  <si>
    <t>2-57-46</t>
  </si>
  <si>
    <t>Пн.-чт. с 8:00 до 17:00</t>
  </si>
  <si>
    <t>Птн.с 8:00-16:00 без обеда</t>
  </si>
  <si>
    <t>поставка газа для коммунально-бытовых услуг</t>
  </si>
  <si>
    <t>624860, Свердловская обл., город Камышлов, ул.К.Маркса,</t>
  </si>
  <si>
    <t xml:space="preserve"> 27-а</t>
  </si>
  <si>
    <t>Тел: (34375)</t>
  </si>
  <si>
    <t>2-17-20</t>
  </si>
  <si>
    <t>Конкурсный управляющий- Британов Константин Геннадьевич, Коммерческий директор – Малышев Александр Геннадьевич</t>
  </si>
  <si>
    <t>Пн.-Пт.</t>
  </si>
  <si>
    <t>Тел.(34375)2-50-87</t>
  </si>
  <si>
    <t>ФГБУ "ЦЖКУ" Министерства обороны РФ</t>
  </si>
  <si>
    <t>Камышловский РКЭС АО «Облкоммунэнерго»</t>
  </si>
  <si>
    <t>Начальник Клементьев Андрей Юрьевич</t>
  </si>
  <si>
    <t>ООО "СтройКонсалтинг"</t>
  </si>
  <si>
    <t>Директор Печерица Вячеслав Алексеевич</t>
  </si>
  <si>
    <t>МУП "ТСО"</t>
  </si>
  <si>
    <t>Директор Озорнин Дмитрий Игоревич</t>
  </si>
  <si>
    <t>624860, Свердловская область, город Камышлов, ул.Урицкого, д.11</t>
  </si>
  <si>
    <t>Тел. (34375)    2-34-23</t>
  </si>
  <si>
    <t>624860, Свердловская обл., город Камышлов, ул.Куйбышева 61 а</t>
  </si>
  <si>
    <t>Пн-пт. с 8ч.00–18ч.00;</t>
  </si>
  <si>
    <t>Суб. с 8ч.00 до 17ч.00</t>
  </si>
  <si>
    <t>Перерыв с 12.00 до 13.00</t>
  </si>
  <si>
    <t>Конкурсный управляющий Срывкин Сергей Михайлович</t>
  </si>
  <si>
    <t>Тел. (34375)    2-30-24</t>
  </si>
  <si>
    <t>Руководитель Камышловского офиса продаж филиала Восточный сбыт ОАО "Свердловэнергосбыт" Ильин Дмитрий Владимирович</t>
  </si>
  <si>
    <t>Директор филиала Екатеринбург-Лялин А.Л.</t>
  </si>
  <si>
    <t>8-932-124-02-59           8-922-034-89-71</t>
  </si>
  <si>
    <t xml:space="preserve"> Мастер Камышловского участка  Щербаков Сергей Григорьевич</t>
  </si>
  <si>
    <t>(34375)91-3-95</t>
  </si>
  <si>
    <t>Теплоснабжение</t>
  </si>
  <si>
    <t>г.Екатеринбург, ул.Адмирала Ушакова,35 офис 214. (юридический адрес 624860 г.Камышлов, ул.Молодогвардейская, 21а</t>
  </si>
  <si>
    <t>8-902-269-79-89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</si>
</sst>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6">
      <selection activeCell="A1" sqref="A1:G22"/>
    </sheetView>
  </sheetViews>
  <sheetFormatPr defaultColWidth="9.140625" defaultRowHeight="15"/>
  <cols>
    <col min="1" max="1" width="6.140625" style="0" customWidth="1"/>
    <col min="2" max="2" width="15.28125" style="0" customWidth="1"/>
    <col min="3" max="3" width="20.00390625" style="0" customWidth="1"/>
    <col min="4" max="4" width="16.421875" style="0" customWidth="1"/>
    <col min="5" max="5" width="14.00390625" style="0" customWidth="1"/>
    <col min="6" max="6" width="17.28125" style="0" customWidth="1"/>
    <col min="7" max="7" width="33.140625" style="0" customWidth="1"/>
  </cols>
  <sheetData>
    <row r="1" spans="1:7" ht="113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63.25" customHeight="1">
      <c r="A2" s="16">
        <v>1</v>
      </c>
      <c r="B2" s="16" t="s">
        <v>7</v>
      </c>
      <c r="C2" s="16" t="s">
        <v>40</v>
      </c>
      <c r="D2" s="16" t="s">
        <v>8</v>
      </c>
      <c r="E2" s="3" t="s">
        <v>9</v>
      </c>
      <c r="F2" s="16" t="s">
        <v>41</v>
      </c>
      <c r="G2" s="3" t="s">
        <v>11</v>
      </c>
    </row>
    <row r="3" spans="1:7" ht="50.25" customHeight="1" thickBot="1">
      <c r="A3" s="17"/>
      <c r="B3" s="17"/>
      <c r="C3" s="17"/>
      <c r="D3" s="17"/>
      <c r="E3" s="4" t="s">
        <v>10</v>
      </c>
      <c r="F3" s="17"/>
      <c r="G3" s="4" t="s">
        <v>12</v>
      </c>
    </row>
    <row r="4" spans="1:7" ht="49.5" customHeight="1">
      <c r="A4" s="16">
        <v>2</v>
      </c>
      <c r="B4" s="16" t="s">
        <v>13</v>
      </c>
      <c r="C4" s="16" t="s">
        <v>56</v>
      </c>
      <c r="D4" s="16" t="s">
        <v>14</v>
      </c>
      <c r="E4" s="3" t="s">
        <v>15</v>
      </c>
      <c r="F4" s="3" t="s">
        <v>17</v>
      </c>
      <c r="G4" s="16" t="s">
        <v>20</v>
      </c>
    </row>
    <row r="5" spans="1:7" ht="33">
      <c r="A5" s="18"/>
      <c r="B5" s="18"/>
      <c r="C5" s="18"/>
      <c r="D5" s="18"/>
      <c r="E5" s="3" t="s">
        <v>16</v>
      </c>
      <c r="F5" s="3" t="s">
        <v>18</v>
      </c>
      <c r="G5" s="18"/>
    </row>
    <row r="6" spans="1:7" ht="66.75" thickBot="1">
      <c r="A6" s="17"/>
      <c r="B6" s="17"/>
      <c r="C6" s="17"/>
      <c r="D6" s="17"/>
      <c r="E6" s="5"/>
      <c r="F6" s="4" t="s">
        <v>19</v>
      </c>
      <c r="G6" s="17"/>
    </row>
    <row r="7" spans="1:7" ht="66" customHeight="1">
      <c r="A7" s="8"/>
      <c r="B7" s="16" t="s">
        <v>48</v>
      </c>
      <c r="C7" s="16" t="s">
        <v>49</v>
      </c>
      <c r="D7" s="16" t="s">
        <v>50</v>
      </c>
      <c r="E7" s="11" t="s">
        <v>51</v>
      </c>
      <c r="F7" s="3" t="s">
        <v>17</v>
      </c>
      <c r="G7" s="16" t="s">
        <v>20</v>
      </c>
    </row>
    <row r="8" spans="1:7" ht="49.5">
      <c r="A8" s="8">
        <v>3</v>
      </c>
      <c r="B8" s="22"/>
      <c r="C8" s="22"/>
      <c r="D8" s="18"/>
      <c r="E8" s="11" t="s">
        <v>57</v>
      </c>
      <c r="F8" s="3" t="s">
        <v>18</v>
      </c>
      <c r="G8" s="18"/>
    </row>
    <row r="9" spans="1:7" ht="66.75" thickBot="1">
      <c r="A9" s="8"/>
      <c r="B9" s="23"/>
      <c r="C9" s="23"/>
      <c r="D9" s="17"/>
      <c r="E9" s="10"/>
      <c r="F9" s="4" t="s">
        <v>19</v>
      </c>
      <c r="G9" s="17"/>
    </row>
    <row r="10" spans="1:7" ht="99.75" customHeight="1">
      <c r="A10" s="16">
        <v>4</v>
      </c>
      <c r="B10" s="19" t="s">
        <v>23</v>
      </c>
      <c r="C10" s="16" t="s">
        <v>58</v>
      </c>
      <c r="D10" s="16" t="s">
        <v>52</v>
      </c>
      <c r="E10" s="16" t="s">
        <v>42</v>
      </c>
      <c r="F10" s="3" t="s">
        <v>53</v>
      </c>
      <c r="G10" s="16" t="s">
        <v>24</v>
      </c>
    </row>
    <row r="11" spans="1:7" ht="33">
      <c r="A11" s="18"/>
      <c r="B11" s="20"/>
      <c r="C11" s="18"/>
      <c r="D11" s="18"/>
      <c r="E11" s="18"/>
      <c r="F11" s="3" t="s">
        <v>54</v>
      </c>
      <c r="G11" s="18"/>
    </row>
    <row r="12" spans="1:7" ht="33.75" thickBot="1">
      <c r="A12" s="17"/>
      <c r="B12" s="21"/>
      <c r="C12" s="17"/>
      <c r="D12" s="17"/>
      <c r="E12" s="17"/>
      <c r="F12" s="12" t="s">
        <v>55</v>
      </c>
      <c r="G12" s="17"/>
    </row>
    <row r="13" spans="1:7" ht="147.75" customHeight="1">
      <c r="A13" s="16">
        <v>5</v>
      </c>
      <c r="B13" s="16" t="s">
        <v>43</v>
      </c>
      <c r="C13" s="16" t="s">
        <v>59</v>
      </c>
      <c r="D13" s="16" t="s">
        <v>25</v>
      </c>
      <c r="E13" s="16" t="s">
        <v>60</v>
      </c>
      <c r="F13" s="3" t="s">
        <v>21</v>
      </c>
      <c r="G13" s="16" t="s">
        <v>20</v>
      </c>
    </row>
    <row r="14" spans="1:7" ht="33.75" thickBot="1">
      <c r="A14" s="17"/>
      <c r="B14" s="17"/>
      <c r="C14" s="17"/>
      <c r="D14" s="17"/>
      <c r="E14" s="17"/>
      <c r="F14" s="4" t="s">
        <v>22</v>
      </c>
      <c r="G14" s="17"/>
    </row>
    <row r="15" spans="1:7" ht="147.75" customHeight="1">
      <c r="A15" s="16">
        <v>6</v>
      </c>
      <c r="B15" s="16" t="s">
        <v>26</v>
      </c>
      <c r="C15" s="16" t="s">
        <v>61</v>
      </c>
      <c r="D15" s="16" t="s">
        <v>27</v>
      </c>
      <c r="E15" s="3"/>
      <c r="F15" s="3" t="s">
        <v>21</v>
      </c>
      <c r="G15" s="16" t="s">
        <v>20</v>
      </c>
    </row>
    <row r="16" spans="1:7" ht="33.75" thickBot="1">
      <c r="A16" s="17"/>
      <c r="B16" s="17"/>
      <c r="C16" s="17"/>
      <c r="D16" s="17"/>
      <c r="E16" s="4" t="s">
        <v>62</v>
      </c>
      <c r="F16" s="4" t="s">
        <v>22</v>
      </c>
      <c r="G16" s="17"/>
    </row>
    <row r="17" spans="1:7" ht="16.5" customHeight="1">
      <c r="A17" s="8"/>
      <c r="B17" s="16" t="s">
        <v>46</v>
      </c>
      <c r="C17" s="16" t="s">
        <v>47</v>
      </c>
      <c r="D17" s="8">
        <v>620054</v>
      </c>
      <c r="E17" s="3"/>
      <c r="F17" s="3"/>
      <c r="G17" s="8"/>
    </row>
    <row r="18" spans="1:7" ht="149.25" thickBot="1">
      <c r="A18" s="8">
        <v>7</v>
      </c>
      <c r="B18" s="17"/>
      <c r="C18" s="18"/>
      <c r="D18" s="8" t="s">
        <v>64</v>
      </c>
      <c r="E18" s="3" t="s">
        <v>65</v>
      </c>
      <c r="F18" s="3" t="str">
        <f>$F$15</f>
        <v>Пн.- Птн.</v>
      </c>
      <c r="G18" s="8" t="s">
        <v>63</v>
      </c>
    </row>
    <row r="19" spans="1:7" ht="33" customHeight="1">
      <c r="A19" s="13">
        <v>8</v>
      </c>
      <c r="B19" s="13" t="s">
        <v>28</v>
      </c>
      <c r="C19" s="3"/>
      <c r="D19" s="13" t="s">
        <v>30</v>
      </c>
      <c r="E19" s="15" t="s">
        <v>31</v>
      </c>
      <c r="F19" s="15" t="s">
        <v>33</v>
      </c>
      <c r="G19" s="13" t="s">
        <v>35</v>
      </c>
    </row>
    <row r="20" spans="1:7" ht="66.75" thickBot="1">
      <c r="A20" s="14"/>
      <c r="B20" s="14"/>
      <c r="C20" s="4" t="s">
        <v>29</v>
      </c>
      <c r="D20" s="14"/>
      <c r="E20" s="7" t="s">
        <v>32</v>
      </c>
      <c r="F20" s="7" t="s">
        <v>34</v>
      </c>
      <c r="G20" s="14"/>
    </row>
    <row r="21" spans="1:7" ht="82.5">
      <c r="A21" s="16">
        <v>9</v>
      </c>
      <c r="B21" s="16" t="s">
        <v>44</v>
      </c>
      <c r="C21" s="16" t="s">
        <v>45</v>
      </c>
      <c r="D21" s="3" t="s">
        <v>36</v>
      </c>
      <c r="E21" s="6" t="s">
        <v>38</v>
      </c>
      <c r="F21" s="3" t="s">
        <v>21</v>
      </c>
      <c r="G21" s="16" t="s">
        <v>24</v>
      </c>
    </row>
    <row r="22" spans="1:7" ht="33.75" thickBot="1">
      <c r="A22" s="17"/>
      <c r="B22" s="17"/>
      <c r="C22" s="17"/>
      <c r="D22" s="4" t="s">
        <v>37</v>
      </c>
      <c r="E22" s="7" t="s">
        <v>39</v>
      </c>
      <c r="F22" s="4" t="s">
        <v>22</v>
      </c>
      <c r="G22" s="17"/>
    </row>
    <row r="23" ht="15">
      <c r="B23" s="9"/>
    </row>
  </sheetData>
  <sheetProtection/>
  <mergeCells count="37">
    <mergeCell ref="C17:C18"/>
    <mergeCell ref="B17:B18"/>
    <mergeCell ref="A2:A3"/>
    <mergeCell ref="B2:B3"/>
    <mergeCell ref="C2:C3"/>
    <mergeCell ref="D2:D3"/>
    <mergeCell ref="F2:F3"/>
    <mergeCell ref="A4:A6"/>
    <mergeCell ref="B4:B6"/>
    <mergeCell ref="C4:C6"/>
    <mergeCell ref="D4:D6"/>
    <mergeCell ref="G4:G6"/>
    <mergeCell ref="D7:D9"/>
    <mergeCell ref="G7:G9"/>
    <mergeCell ref="B7:B9"/>
    <mergeCell ref="C7:C9"/>
    <mergeCell ref="A10:A12"/>
    <mergeCell ref="B10:B12"/>
    <mergeCell ref="C10:C12"/>
    <mergeCell ref="D10:D12"/>
    <mergeCell ref="E10:E12"/>
    <mergeCell ref="G10:G12"/>
    <mergeCell ref="A13:A14"/>
    <mergeCell ref="B13:B14"/>
    <mergeCell ref="C13:C14"/>
    <mergeCell ref="D13:D14"/>
    <mergeCell ref="E13:E14"/>
    <mergeCell ref="G13:G14"/>
    <mergeCell ref="A21:A22"/>
    <mergeCell ref="B21:B22"/>
    <mergeCell ref="C21:C22"/>
    <mergeCell ref="G21:G22"/>
    <mergeCell ref="A15:A16"/>
    <mergeCell ref="B15:B16"/>
    <mergeCell ref="C15:C16"/>
    <mergeCell ref="D15:D16"/>
    <mergeCell ref="G15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2019-08-14T08:50:43Z</dcterms:modified>
  <cp:category/>
  <cp:version/>
  <cp:contentType/>
  <cp:contentStatus/>
</cp:coreProperties>
</file>