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<sst xmlns="http://schemas.openxmlformats.org/spreadsheetml/2006/main" count="9" uniqueCount="8">
  <si>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Неполное финансирование</t>
  </si>
  <si>
    <t>Оценка - 2. Уровень эффективности муниципальной программы ниже среднего.</t>
  </si>
  <si>
    <t>Оценка полноты финансирования</t>
  </si>
  <si>
    <t>Оценка эффективности реализации муниципальной программы</t>
  </si>
  <si>
    <t>Низкая результативность (существенное недовыполнение плана)</t>
  </si>
  <si>
    <t>Необходим более глубокий анализ причин отклонения от плановых значений. Возможен пересмотр государственной программы в части корректировки целевых показателей, выделения дополнительного финансирования. Если корректировка невозможна, то целесообразно поставить вопрос о досрочном прекращении муниципальной программы</t>
  </si>
  <si>
    <t>Оценка достижения плановых значений целевых показателей</t>
  </si>
  <si>
    <t>Факты за IV квартал 2019 года закрыты;«Повышение эффективности управления муниципальной собственностью Камышловского городского округа до 2020 года»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</si>
</sst>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 readingOrder="1"/>
      <protection locked="0"/>
    </xf>
    <xf numFmtId="0" fontId="0" fillId="0" borderId="0" xfId="0" applyAlignment="1">
      <alignment vertical="center"/>
    </xf>
    <xf numFmtId="49" fontId="1" fillId="0" borderId="0" xfId="0" applyNumberFormat="1" applyFont="1" applyBorder="1" applyAlignment="1" applyProtection="1">
      <alignment vertical="top" wrapText="1" readingOrder="1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NumberFormat="1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A1">
      <selection activeCell="B11" sqref="B11"/>
    </sheetView>
  </sheetViews>
  <sheetFormatPr defaultColWidth="9.140625" defaultRowHeight="12.75" customHeight="1"/>
  <cols>
    <col min="1" max="1" width="36.7109375" style="0" customWidth="1"/>
    <col min="2" max="2" width="43.28125" style="0" customWidth="1"/>
    <col min="3" max="3" width="52.8515625" style="0" customWidth="1"/>
    <col min="4" max="4" width="23.421875" style="0" hidden="1" customWidth="1"/>
    <col min="5" max="5" width="18.57421875" style="0" customWidth="1"/>
    <col min="6" max="6" width="9.140625" style="0" customWidth="1"/>
  </cols>
  <sheetData>
    <row r="1" spans="1:4" ht="25.5" customHeight="1">
      <c r="A1" s="11" t="s">
        <v>3</v>
      </c>
      <c r="B1" s="11"/>
      <c r="C1" s="11"/>
      <c r="D1" s="2" t="s">
        <v>7</v>
      </c>
    </row>
    <row r="2" spans="1:4" s="1" customFormat="1" ht="12.75">
      <c r="A2" s="12" t="str">
        <f>SUBSTITUTE(RIGHT(MID(";"&amp;SUBSTITUTE(D1,";",REPT(";",999)),1,999*6),999),";","")</f>
        <v>«Повышение эффективности управления муниципальной собственностью Камышловского городского округа до 2020 года»</v>
      </c>
      <c r="B2" s="12"/>
      <c r="C2" s="12"/>
      <c r="D2" s="2"/>
    </row>
    <row r="3" spans="1:6" ht="25.5" customHeight="1">
      <c r="A3" s="13" t="str">
        <f>CONCATENATE(MID(D1,FIND("за",D1),FIND("года",D1)-FIND("за",D1))," г. (отчётный период)")</f>
        <v>за IV квартал 2019  г. (отчётный период)</v>
      </c>
      <c r="B3" s="13"/>
      <c r="C3" s="13"/>
      <c r="D3">
        <v>0.8917998433021017</v>
      </c>
      <c r="F3" s="2"/>
    </row>
    <row r="4" spans="1:4" s="1" customFormat="1" ht="25.5">
      <c r="A4" s="4" t="s">
        <v>2</v>
      </c>
      <c r="B4" s="5" t="s">
        <v>6</v>
      </c>
      <c r="C4" s="5" t="s">
        <v>3</v>
      </c>
      <c r="D4">
        <v>0.64</v>
      </c>
    </row>
    <row r="5" spans="1:3" ht="25.5">
      <c r="A5" s="6" t="str">
        <f>CONCATENATE("Q1 = ",ROUND(D3,2))</f>
        <v>Q1 = 0,89</v>
      </c>
      <c r="B5" s="6" t="str">
        <f>CONCATENATE("Q2 = ",ROUND(D4,2))</f>
        <v>Q2 = 0,64</v>
      </c>
      <c r="C5" s="7" t="s">
        <v>1</v>
      </c>
    </row>
    <row r="6" spans="1:3" ht="89.25">
      <c r="A6" s="8" t="s">
        <v>0</v>
      </c>
      <c r="B6" s="8" t="s">
        <v>4</v>
      </c>
      <c r="C6" s="8" t="s">
        <v>5</v>
      </c>
    </row>
    <row r="9" spans="2:4" ht="12.75" customHeight="1">
      <c r="B9" s="3"/>
      <c r="C9" s="3"/>
      <c r="D9" s="3"/>
    </row>
    <row r="10" spans="2:23" ht="12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Вирачев Евгений Григорьевич</dc:creator>
  <cp:keywords/>
  <dc:description/>
  <cp:lastModifiedBy>ОЛЯ</cp:lastModifiedBy>
  <cp:lastPrinted>2020-02-17T08:22:21Z</cp:lastPrinted>
  <dcterms:created xsi:type="dcterms:W3CDTF">2015-04-01T09:38:22Z</dcterms:created>
  <dcterms:modified xsi:type="dcterms:W3CDTF">2020-02-19T11:27:07Z</dcterms:modified>
  <cp:category/>
  <cp:version/>
  <cp:contentType/>
  <cp:contentStatus/>
</cp:coreProperties>
</file>