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мкд" sheetId="1" r:id="rId1"/>
    <sheet name="юр лица" sheetId="2" r:id="rId2"/>
    <sheet name="физ лица" sheetId="3" r:id="rId3"/>
    <sheet name="села го" sheetId="4" r:id="rId4"/>
    <sheet name="временные_к созданию" sheetId="5" r:id="rId5"/>
  </sheets>
  <definedNames>
    <definedName name="_xlnm._FilterDatabase" localSheetId="1" hidden="1">'юр лица'!$A$4:$F$128</definedName>
  </definedNames>
  <calcPr calcId="162913"/>
</workbook>
</file>

<file path=xl/calcChain.xml><?xml version="1.0" encoding="utf-8"?>
<calcChain xmlns="http://schemas.openxmlformats.org/spreadsheetml/2006/main">
  <c r="A24" i="5" l="1"/>
  <c r="A25" i="5" s="1"/>
  <c r="A26" i="5" s="1"/>
  <c r="A27" i="5" s="1"/>
  <c r="A28" i="5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8" i="5" l="1"/>
  <c r="A7" i="5"/>
  <c r="A7" i="4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<sst xmlns="http://schemas.openxmlformats.org/spreadsheetml/2006/main" count="2461" uniqueCount="978">
  <si>
    <t>№ п/п</t>
  </si>
  <si>
    <t>Местонахождение площадки ТКО</t>
  </si>
  <si>
    <t>Технические характеристики</t>
  </si>
  <si>
    <t>покрытие</t>
  </si>
  <si>
    <t>площадь</t>
  </si>
  <si>
    <t>количество контейнеров, их объем</t>
  </si>
  <si>
    <t>количество бункеров, их объем</t>
  </si>
  <si>
    <t>Собственник  площадки ТКО</t>
  </si>
  <si>
    <t>ул. Ломоносова, 29</t>
  </si>
  <si>
    <t>ул. Советская, 14</t>
  </si>
  <si>
    <t>ул. Советская, 6</t>
  </si>
  <si>
    <t>ул. Фрунзе, 91</t>
  </si>
  <si>
    <t>ул. Ломоносова, 54</t>
  </si>
  <si>
    <t>ул. Ломоносова, 46</t>
  </si>
  <si>
    <t>ул. Ломоносова, 40</t>
  </si>
  <si>
    <t>ул. Строителей, 6</t>
  </si>
  <si>
    <t>ул. Строителей, 40</t>
  </si>
  <si>
    <t>ул. 1 микрорайон, 1</t>
  </si>
  <si>
    <t>ул. Уральская, 8</t>
  </si>
  <si>
    <t>ул. Фрунзе, 119</t>
  </si>
  <si>
    <t>ул. Д. Бедного, 12</t>
  </si>
  <si>
    <t>ул. Совхозная, 27</t>
  </si>
  <si>
    <t>ул. Совхозная, 17</t>
  </si>
  <si>
    <t>ул. Луначарского, 147</t>
  </si>
  <si>
    <t>ж/б плиты</t>
  </si>
  <si>
    <t>ограждение</t>
  </si>
  <si>
    <t>металлический профиль</t>
  </si>
  <si>
    <t>администрация ГО Нижняя Салда</t>
  </si>
  <si>
    <t>-</t>
  </si>
  <si>
    <t>шлаковая насыпь</t>
  </si>
  <si>
    <t>Рабочий проект Реестра мест (площадок) накопления твердых коммунальных отходов в городском округе Нижняя Салда</t>
  </si>
  <si>
    <t>ул. Фрунзе, 137а</t>
  </si>
  <si>
    <t>МКД</t>
  </si>
  <si>
    <t>ИП Оськина Ю.Н. Ломоносова, 40 (пекарня)</t>
  </si>
  <si>
    <t>на стоянку</t>
  </si>
  <si>
    <t>ИП Кислых Н.А. ул.Ломоносова, пав.№10</t>
  </si>
  <si>
    <t>ООО "21 век" Строителей, 21</t>
  </si>
  <si>
    <t>ИП Мухамадиев А.Н. Ломоносова, 4</t>
  </si>
  <si>
    <t>ООО "Осирис"</t>
  </si>
  <si>
    <t>ИП Хорохонова Е.Б. Строителей, 44а магазин Гурман</t>
  </si>
  <si>
    <t>ООО "Салда" Энгельса, 93 маг.</t>
  </si>
  <si>
    <t>ООО "Фарм+Мед" Ломоносова, 42 аптека</t>
  </si>
  <si>
    <t>ООО "Бизон" Новая,10 Автостоянка</t>
  </si>
  <si>
    <t>ИП Замураева Е.Ю. Ломоносова,17 "Панда"</t>
  </si>
  <si>
    <t>ИП Иванова Н.В.Ломоносова, 60 маг.</t>
  </si>
  <si>
    <t>ИП Дерешева О.В. Строителей,48 парикм.</t>
  </si>
  <si>
    <t>Скотников С.В. Ломоносова, 23а</t>
  </si>
  <si>
    <t>ИП Охунова М.Д. Ломоносова, 44</t>
  </si>
  <si>
    <t>ИП Долбилова А.Р. Строителей,29 "Весна"</t>
  </si>
  <si>
    <t>ИП Поплеухина Л.В. К.Маркса, 13</t>
  </si>
  <si>
    <t>ООО "Агроторг" Ломоносова, 2 магазин "Пятерочка"</t>
  </si>
  <si>
    <t>ИП Голованова Т.И. Ломоносова, 7 маг.</t>
  </si>
  <si>
    <t>ИП Потехина Л.В. Ломоносова, 7 "Уют"</t>
  </si>
  <si>
    <t>ИП Рыбина Ю.Ю. Ломоносова, 40, фотоателье</t>
  </si>
  <si>
    <t>ИП Гурьянова Л.В. Уральская,8 "Амадеус"</t>
  </si>
  <si>
    <t>ИП Юровская Г.Ф. Ломоносова, 2 пав."Хозяюшка"</t>
  </si>
  <si>
    <t>ООО "Кедр" К.Маркса, 20</t>
  </si>
  <si>
    <t>ИП Белякова Ю.Н. Ленина, 4 "Русь"</t>
  </si>
  <si>
    <t>Амиров Э.М.о. Ломоносова, 40</t>
  </si>
  <si>
    <t>ИП Хренова О.И. Строителей,56 "Колосок"</t>
  </si>
  <si>
    <t>ИП Харина Л.В. Ломоносова, 15-67 "Золотой локон"</t>
  </si>
  <si>
    <t>ИП Евстигнеев М.А. Строителей,80 а/стоянка</t>
  </si>
  <si>
    <t>ИП Медведева Н.П. пл.Быкова</t>
  </si>
  <si>
    <t>ООО "Вита" Фрунзе,91</t>
  </si>
  <si>
    <t>ООО "Гранд" Уральская,5а</t>
  </si>
  <si>
    <t>ИП Зуева А.М. Ломоносова,2 "Цветы"</t>
  </si>
  <si>
    <t>ООО "Интекс" Строителей,57а</t>
  </si>
  <si>
    <t>ООО "Мечта" Ломоносова,17</t>
  </si>
  <si>
    <t>ИП Кузнецова В.В. Луначарского, 147</t>
  </si>
  <si>
    <t>ИП Скрынников О.Э. Строителей,74</t>
  </si>
  <si>
    <t>ООО "Лабиринт-Екатеринбург" Ломоносова,2 "Красное-Белое"</t>
  </si>
  <si>
    <t>ЗАО "Тандер" Ломоносова, 44 "Магнит"</t>
  </si>
  <si>
    <t>ООО "Сервис Центр "Безопасность труда" Карла Маркса, 1</t>
  </si>
  <si>
    <t>ГУП СО "Облкоммунэнерго" Ленина,21</t>
  </si>
  <si>
    <t>ИП Колычева Е.А. Уральская,4 "Цветы"</t>
  </si>
  <si>
    <t>ИП Шарифов Э.М. Ломоносова,44</t>
  </si>
  <si>
    <t>ООО "Виктория" Ломоносова,19 Гастроном</t>
  </si>
  <si>
    <t>ИП Гречный Д.В. Ломоносова,42 "Клен"</t>
  </si>
  <si>
    <t>ИП Шкодич Т.Л. Ломоносова,7</t>
  </si>
  <si>
    <t>ООО "Виктория" Ломоносова,14 Сити Гурмэ</t>
  </si>
  <si>
    <t>ИП Бессонов В.Г. Ломоносова, 15</t>
  </si>
  <si>
    <t>ИП Холодов С.Ф. Малютина, 148 лесопилка</t>
  </si>
  <si>
    <t>ИП Кобенин В.В. АЗС "Энергия"</t>
  </si>
  <si>
    <t xml:space="preserve">ИП Бобохонова Е.В. Строителей, 44 </t>
  </si>
  <si>
    <t>ИП Тугушева О.И., Ломоносова,2</t>
  </si>
  <si>
    <t>ИП Прокофьева Е.А. Энгельса,93</t>
  </si>
  <si>
    <t>ИП Теляшова А.С. Ленина, 20</t>
  </si>
  <si>
    <t>филиал ООО "Союз святого Иоанна Воина" Ломоносова, 17 универсам</t>
  </si>
  <si>
    <t>ИП Углов М.В. Авторемонтная мастерская</t>
  </si>
  <si>
    <t>ИП Зорихин В.В. Ломоносова,29</t>
  </si>
  <si>
    <t>ИП Шаньгина О.И. Ломоносова,19</t>
  </si>
  <si>
    <t>ООО "Регион-Сервис" Ломоносова,19</t>
  </si>
  <si>
    <t>ИП Завьялова В.Б. Ломоносова,44</t>
  </si>
  <si>
    <t>ИП Сафиулина А.В. Ломоносова,7</t>
  </si>
  <si>
    <t>ИП Скворцова С.М. Ломоносова,60</t>
  </si>
  <si>
    <t>ИП Медведев Д.В.</t>
  </si>
  <si>
    <t>ООО "Бест-прайст" ул.Ломоносова, 10</t>
  </si>
  <si>
    <t>ИП Кизякова И.А.</t>
  </si>
  <si>
    <t>ООО "Бирюза", ул. Карла Маркса, 70</t>
  </si>
  <si>
    <t>ООО "Салда-хлеб", ул. Ломоносова, 40</t>
  </si>
  <si>
    <t>ООО "Апогей", ул. Ломоносова, 15</t>
  </si>
  <si>
    <t>ООО "Стоматологический центр", ул. Строителей, 78</t>
  </si>
  <si>
    <t>филиал ПАО "Сбербанк России"</t>
  </si>
  <si>
    <t>Юридические лица</t>
  </si>
  <si>
    <t>ГАУСОН СО "Комплексный центр социального обслуживания населения г.Нижняя Салда"                                  Луначарского, 145; Фрунзе, 137а</t>
  </si>
  <si>
    <t>Отдел ЗАГС г.Нижняя Салда СО                            Фрунзе, 127</t>
  </si>
  <si>
    <t>ГУ УПФ РФ в г.Нижней Салде СО                                         Ломоносова, 40</t>
  </si>
  <si>
    <t>ГКОУСО СО "Социально-реабилитационный центр для несовершеннолетних №2 города Нижняя Салда"                                             Строителей, 50</t>
  </si>
  <si>
    <t>Ломоносова               (на стоянку), К.Маркса, К.Либкнехта (ездить)</t>
  </si>
  <si>
    <t>ГБУ СО "Многофункциональный центр"</t>
  </si>
  <si>
    <t>МБОУ "СОШ № 5"                    К.Либкнехта, 79</t>
  </si>
  <si>
    <t>МКУ "Архив ГО Нижняя Салда"              Луначарского, 147</t>
  </si>
  <si>
    <t>МБУ "Спортивно-оздоровительный комплекс"      К.Маркса, 2</t>
  </si>
  <si>
    <t>Администрация ГО Нижняя Салда               Фрунзе,2; пл.Свободы, 9</t>
  </si>
  <si>
    <t>МБОУ "СОШ № 10"                                          Фрунзе, 11</t>
  </si>
  <si>
    <t>Департамент по обеспечению деятельности мировых судей СО                              К.Маркса, 31</t>
  </si>
  <si>
    <t>ГБУ СОН СО "СРЦН г.Нижняя Салда Советская, 56</t>
  </si>
  <si>
    <t>ТКДН и ЗП                                      Ломоносова,25</t>
  </si>
  <si>
    <t>МОУ Гимназия                                                Строителей, 14</t>
  </si>
  <si>
    <t>ГАУПСО "Редакция газеты "Городской вестник"                                                                         Ломоносова, 25</t>
  </si>
  <si>
    <t>МДОУ ДСКВ "Радуга"                               П.Коммуны, 61; Металлургов, 29; К.Либкнехта, 79; Совхозная, 19а;                        Строителей, 10; Уральская, 3; Строителей, 33; К.Маркса, 8</t>
  </si>
  <si>
    <t xml:space="preserve">МУП "Комбинат школьного питания"                          Строителей,14 </t>
  </si>
  <si>
    <t>МБУК "Центральная городская библиотека"</t>
  </si>
  <si>
    <t>МУП "Центральная районная аптека №42" Строителей,54</t>
  </si>
  <si>
    <t>ТОИОГВ СО - Управление социальной политики МСП СО по Верхнесалдинскому району                                                               К.Маркса, 31</t>
  </si>
  <si>
    <t>Управление образования                             Карла Маркса, 6</t>
  </si>
  <si>
    <t>ФГБУЗ "МСЧ № 121 ФМБА России"             Строителей,68</t>
  </si>
  <si>
    <t>МБУ ДО "ДШИ" ГО Нижняя Салда                                     Строителей, 14</t>
  </si>
  <si>
    <t>МКУ "Нижнесалдинский музей"                              Ленина,1</t>
  </si>
  <si>
    <t>МО МВД России "Верхнесалдинский"      Фрунзе,69</t>
  </si>
  <si>
    <t>ГАПОУ СО "Нижнетагильский горно-металлургический колледж им.Е.А. и М.Е. Черепановых"                                                              П.Коммуны,1</t>
  </si>
  <si>
    <t>Прокуратура СО Строителей,34</t>
  </si>
  <si>
    <t>МКУ "Управление гражданской защиты ГО Нижняя Салда"                           Строителей, 38</t>
  </si>
  <si>
    <t>МАОУ "Центр образования №7"        Строителей,21; Строителей, 44а;                         Ломоносова, 50; Советская, 2</t>
  </si>
  <si>
    <t xml:space="preserve">ООО "НУК "Жилой дом" </t>
  </si>
  <si>
    <t>ТСЖ "Урал"</t>
  </si>
  <si>
    <t>ООО "Проект-2007"</t>
  </si>
  <si>
    <t>ООО "Жилкомсервис"</t>
  </si>
  <si>
    <t>МУП "Салдаэнерго", ул. Ленина, 19, офис</t>
  </si>
  <si>
    <t>помешочный вывоз по графику</t>
  </si>
  <si>
    <t>Физические лица</t>
  </si>
  <si>
    <t>Адрес места сбора ТКО</t>
  </si>
  <si>
    <t>Примечание</t>
  </si>
  <si>
    <t>Рабочий проект Реестра мест (площадок) накопления твердых коммунальных отходов в городе Нижняя Салда</t>
  </si>
  <si>
    <t>Место накопления ТКО</t>
  </si>
  <si>
    <t>ГКПТУ СО "Отряд противопожарной службы СО № 20" пл.Свободы, 1</t>
  </si>
  <si>
    <t>ФГКУ "Специальное управление ФПС № 49 МЧС России", Строителей, 72</t>
  </si>
  <si>
    <t>МУ "Городской Дворец Культуры им. В.И. Ленина" , К.Маркса, 2</t>
  </si>
  <si>
    <t>ООО "План", Ломоносова, 15 аптека</t>
  </si>
  <si>
    <t>собственник площадки</t>
  </si>
  <si>
    <t>техзнические характеристики площадки</t>
  </si>
  <si>
    <t>2 (8 м. куб.)</t>
  </si>
  <si>
    <t>1 (8 м. куб.)</t>
  </si>
  <si>
    <t>в помещении организации</t>
  </si>
  <si>
    <t xml:space="preserve">г. Нижняя Салда, ул.Рабочей Молодежи,13 </t>
  </si>
  <si>
    <t xml:space="preserve">г. Нижняя Салда, ул.Розы Люксембург, 26 </t>
  </si>
  <si>
    <t xml:space="preserve">г. Нижняя Салда, ул.Октябрьской Революции, 58 </t>
  </si>
  <si>
    <t xml:space="preserve">г. Нижняя Салда, ул.Ленина,8-1 </t>
  </si>
  <si>
    <t xml:space="preserve">г. Нижняя Салда, ул.Заводская,1-2 </t>
  </si>
  <si>
    <t xml:space="preserve">г. Нижняя Салда, ул.Зеленый мыс, 25 </t>
  </si>
  <si>
    <t xml:space="preserve">г. Нижняя Салда, ул.Советская, 83/2 </t>
  </si>
  <si>
    <t xml:space="preserve">г. Нижняя Салда, ул.Луначарского,97 </t>
  </si>
  <si>
    <t xml:space="preserve">г. Нижняя Салда, ул.Розы Люксембург, 24 </t>
  </si>
  <si>
    <t xml:space="preserve">г. Нижняя Салда, ул.Калинина, 13-2 </t>
  </si>
  <si>
    <t>г. Нижняя Салда, ул.Малютина, 75</t>
  </si>
  <si>
    <t>г. Нижняя Салда, ул.8 марта, 121</t>
  </si>
  <si>
    <t>г. Нижняя Салда, ул.8 марта, 122</t>
  </si>
  <si>
    <t>г. Нижняя Салда, ул.8 марта, 124</t>
  </si>
  <si>
    <t>г. Нижняя Салда, ул.8 марта, 131</t>
  </si>
  <si>
    <t>г. Нижняя Салда, ул.8 марта, 138</t>
  </si>
  <si>
    <t>г. Нижняя Салда, ул.8 марта, 140</t>
  </si>
  <si>
    <t>г. Нижняя Салда, ул.8 марта, 141</t>
  </si>
  <si>
    <t>г. Нижняя Салда, ул.8 марта, 150</t>
  </si>
  <si>
    <t xml:space="preserve">г. Нижняя Салда, ул.Заводская, 3-1 </t>
  </si>
  <si>
    <t xml:space="preserve">г. Нижняя Салда, ул.Розы Люксембург, 29 </t>
  </si>
  <si>
    <t xml:space="preserve">г. Нижняя Салда, ул.Октябрьской Революции, 87 </t>
  </si>
  <si>
    <t xml:space="preserve">г. Нижняя Салда, ул.Энгельса,38 </t>
  </si>
  <si>
    <t xml:space="preserve">г. Нижняя Салда, ул.Урицкого,48 </t>
  </si>
  <si>
    <t xml:space="preserve">г. Нижняя Салда, ул.Зеленый мыс, 32 </t>
  </si>
  <si>
    <t xml:space="preserve">г. Нижняя Салда, ул.Павлика Морозова,10 </t>
  </si>
  <si>
    <t>г. Нижняя Салда, ул.Малютина , 80</t>
  </si>
  <si>
    <t xml:space="preserve">г. Нижняя Салда, ул.Октябрьской Революции,88 </t>
  </si>
  <si>
    <t xml:space="preserve">г. Нижняя Салда, ул.Фрунзе,28 </t>
  </si>
  <si>
    <t xml:space="preserve">г. Нижняя Салда, ул.Рабочей молодежи, 104 </t>
  </si>
  <si>
    <t xml:space="preserve">г. Нижняя Салда, ул.Сакко и Ванцетти, 58 </t>
  </si>
  <si>
    <t xml:space="preserve">г. Нижняя Салда, ул.Сакко и Ванцетти, 46 </t>
  </si>
  <si>
    <t xml:space="preserve">г. Нижняя Салда, ул.Рабочей молодежи,11 </t>
  </si>
  <si>
    <t xml:space="preserve">г. Нижняя Салда, ул.Рабочей молодежи,14 </t>
  </si>
  <si>
    <t>г. Нижняя Салда, ул.Луначарского, 211</t>
  </si>
  <si>
    <t xml:space="preserve">г. Нижняя Салда, ул.8 марта, 125 </t>
  </si>
  <si>
    <t xml:space="preserve">г. Нижняя Салда, ул.Энгельса, 37-4 </t>
  </si>
  <si>
    <t xml:space="preserve">г. Нижняя Салда, ул.Рабочей молодежи, 6 </t>
  </si>
  <si>
    <t xml:space="preserve">г. Нижняя Салда, ул.Подбельского ,5 </t>
  </si>
  <si>
    <t xml:space="preserve">г. Нижняя Салда, ул.Фрунзе,108 </t>
  </si>
  <si>
    <t xml:space="preserve">г. Нижняя Салда, ул.Рабочей молодежи, 57 </t>
  </si>
  <si>
    <t>г. Нижняя Салда, ул.Рабочей молодежи, 115</t>
  </si>
  <si>
    <t>г. Нижняя Салда, ул.Рабочей молодежи, 117</t>
  </si>
  <si>
    <t>г. Нижняя Салда, ул.Рабочей молодежи, 123</t>
  </si>
  <si>
    <t>г. Нижняя Салда, ул.Рабочей молодежи, 130</t>
  </si>
  <si>
    <t>г. Нижняя Салда, ул.Рабочей молодежи, 140</t>
  </si>
  <si>
    <t xml:space="preserve">г. Нижняя Салда, ул.Заводская, 2-2 </t>
  </si>
  <si>
    <t xml:space="preserve">г. Нижняя Салда, ул.Октябрьской Революции, 78 </t>
  </si>
  <si>
    <t>г. Нижняя Салда, ул.22 съезда КПСС, 31</t>
  </si>
  <si>
    <t>г. Нижняя Салда, ул.Пионеров, 19</t>
  </si>
  <si>
    <t xml:space="preserve">г. Нижняя Салда, ул.Трофима Евсеева, 29 </t>
  </si>
  <si>
    <t xml:space="preserve">г. Нижняя Салда, ул.Калинина, 18-2 </t>
  </si>
  <si>
    <t>г. Нижняя Салда, ул.8 марта, 11</t>
  </si>
  <si>
    <t>г. Нижняя Салда, ул.8 марта, 30</t>
  </si>
  <si>
    <t>г. Нижняя Салда, ул.8 марта, 31</t>
  </si>
  <si>
    <t>г. Нижняя Салда, ул.8 марта, 32</t>
  </si>
  <si>
    <t>г. Нижняя Салда, ул.8 марта, 34</t>
  </si>
  <si>
    <t>г. Нижняя Салда, ул.8 марта, 39</t>
  </si>
  <si>
    <t>г. Нижняя Салда, ул.8 марта, 45</t>
  </si>
  <si>
    <t>г. Нижняя Салда, ул.8 марта, 48</t>
  </si>
  <si>
    <t>г. Нижняя Салда, ул.8 марта, 49</t>
  </si>
  <si>
    <t>г. Нижняя Салда, ул.Мамина Сибиряка, 1</t>
  </si>
  <si>
    <t>г. Нижняя Салда, ул.Мамина Сибиряка,  5</t>
  </si>
  <si>
    <t>г. Нижняя Салда, ул.Мамина Сибиряка, 7</t>
  </si>
  <si>
    <t>г. Нижняя Салда, ул.Мамина Сибиряка, 9</t>
  </si>
  <si>
    <t>г. Нижняя Салда, ул.Бажова, 61</t>
  </si>
  <si>
    <t xml:space="preserve">г. Нижняя Салда, ул.Бажова, 67 </t>
  </si>
  <si>
    <t xml:space="preserve">г. Нижняя Салда, ул.Фрунзе, 41 </t>
  </si>
  <si>
    <t xml:space="preserve">г. Нижняя Салда, ул.Гагарина, 118 </t>
  </si>
  <si>
    <t xml:space="preserve">г. Нижняя Салда, ул.Мира, 11 </t>
  </si>
  <si>
    <t xml:space="preserve">г. Нижняя Салда, ул.Победы, 3-1 </t>
  </si>
  <si>
    <t xml:space="preserve">г. Нижняя Салда, ул.Карла Маркса, 54а-2 </t>
  </si>
  <si>
    <t xml:space="preserve">г. Нижняя Салда, ул.Карла Маркса, 59 </t>
  </si>
  <si>
    <t>г. Нижняя Салда, ул.Бажова, 50-2</t>
  </si>
  <si>
    <t xml:space="preserve">г. Нижняя Салда, ул.К.Маркса, 54а-1 </t>
  </si>
  <si>
    <t xml:space="preserve">г. Нижняя Салда, ул.Луначарского, 109 </t>
  </si>
  <si>
    <t xml:space="preserve">г. Нижняя Салда, ул.Свердлова, 4 </t>
  </si>
  <si>
    <t xml:space="preserve">г. Нижняя Салда, ул.Трофима Евсеева, 95 </t>
  </si>
  <si>
    <t xml:space="preserve">г. Нижняя Салда, ул.Карла Маркса, 59-2 </t>
  </si>
  <si>
    <t xml:space="preserve">г. Нижняя Салда, ул.Урицкого, 141 </t>
  </si>
  <si>
    <t>г. Нижняя Салда, ул.Бажова, 48-1</t>
  </si>
  <si>
    <t xml:space="preserve">г. Нижняя Салда, ул.Калинина, 6-2 </t>
  </si>
  <si>
    <t xml:space="preserve">г. Нижняя Салда, ул.Фрунзе, 51 </t>
  </si>
  <si>
    <t xml:space="preserve">г. Нижняя Салда, ул.Пионеров, 51 </t>
  </si>
  <si>
    <t>г. Нижняя Салда, ул.Пионеров, 56</t>
  </si>
  <si>
    <t xml:space="preserve">г. Нижняя Салда, ул.К.Маркса, 88 </t>
  </si>
  <si>
    <t xml:space="preserve">г. Нижняя Салда, ул.Титова, 55 </t>
  </si>
  <si>
    <t xml:space="preserve">г. Нижняя Салда, ул.8 марта, 27 </t>
  </si>
  <si>
    <t xml:space="preserve">г. Нижняя Салда, ул.Свердлова, 70 </t>
  </si>
  <si>
    <t xml:space="preserve">г. Нижняя Салда, ул.Карла Либкнехта, 120 </t>
  </si>
  <si>
    <t xml:space="preserve">г. Нижняя Салда, ул.Свердлова,21 </t>
  </si>
  <si>
    <t xml:space="preserve">г. Нижняя Салда, ул.Победы, 9-1 </t>
  </si>
  <si>
    <t xml:space="preserve">г. Нижняя Салда, ул.Пионеров, 47 </t>
  </si>
  <si>
    <t xml:space="preserve">г. Нижняя Салда, ул.Луначарского, 121 </t>
  </si>
  <si>
    <t xml:space="preserve">г. Нижняя Салда, ул.Фрунзе, 110 </t>
  </si>
  <si>
    <t xml:space="preserve">г. Нижняя Салда, ул.Мира, 7 </t>
  </si>
  <si>
    <t xml:space="preserve">г. Нижняя Салда, ул.Чапаева, 5 </t>
  </si>
  <si>
    <t xml:space="preserve">г. Нижняя Салда, ул.Мира, 8 </t>
  </si>
  <si>
    <t xml:space="preserve">г. Нижняя Салда, ул.Мира, 10 </t>
  </si>
  <si>
    <t xml:space="preserve">г. Нижняя Салда, ул.Чапаева, 28 </t>
  </si>
  <si>
    <t xml:space="preserve">г. Нижняя Салда, ул.Чапаева, 7 </t>
  </si>
  <si>
    <t xml:space="preserve">г. Нижняя Салда, ул.Бажова, 48 </t>
  </si>
  <si>
    <t xml:space="preserve">г. Нижняя Салда, ул.Пионеров, 23 </t>
  </si>
  <si>
    <t xml:space="preserve">г. Нижняя Салда, ул.Декабристов, 4 </t>
  </si>
  <si>
    <t xml:space="preserve">г. Нижняя Салда, ул.Мира, 5 </t>
  </si>
  <si>
    <t>г. Нижняя Салда, ул.Мира, 12</t>
  </si>
  <si>
    <t xml:space="preserve">г. Нижняя Салда, ул.Терешковой, 26 </t>
  </si>
  <si>
    <t xml:space="preserve">г. Нижняя Салда, ул.Пушкина, 4 </t>
  </si>
  <si>
    <t xml:space="preserve">г. Нижняя Салда, ул.8 марта, 18 </t>
  </si>
  <si>
    <t>г. Нижняя Салда, ул.Розы Люксембург, 116</t>
  </si>
  <si>
    <t>г. Нижняя Салда, ул.Розы Люксембург, 125</t>
  </si>
  <si>
    <t>г. Нижняя Салда, ул.Розы Люксембург, 129</t>
  </si>
  <si>
    <t xml:space="preserve">г. Нижняя Салда, ул.Добровольцев, 6 </t>
  </si>
  <si>
    <t xml:space="preserve">г. Нижняя Салда, ул.Победы, 6-2 </t>
  </si>
  <si>
    <t xml:space="preserve">г. Нижняя Салда, ул.Заводская, 11-2 </t>
  </si>
  <si>
    <t xml:space="preserve">г. Нижняя Салда, ул.Пионеров, 116 </t>
  </si>
  <si>
    <t xml:space="preserve">г. Нижняя Салда, ул.Малютина, 50 </t>
  </si>
  <si>
    <t xml:space="preserve">г. Нижняя Салда, ул.Фрунзе, 54 </t>
  </si>
  <si>
    <t>г. Нижняя Салда, ул.Подбельского, 80</t>
  </si>
  <si>
    <t>г. Нижняя Салда, ул.Подбельского, 82</t>
  </si>
  <si>
    <t xml:space="preserve">г. Нижняя Салда, ул.Октябрьской Революции, 90 </t>
  </si>
  <si>
    <t xml:space="preserve">г. Нижняя Салда, ул.Коммунаров, 13 </t>
  </si>
  <si>
    <t xml:space="preserve">г. Нижняя Салда, ул.Свердлова, 10 </t>
  </si>
  <si>
    <t xml:space="preserve">г. Нижняя Салда, ул.Фрунзе, 106 </t>
  </si>
  <si>
    <t xml:space="preserve">г. Нижняя Салда, ул.Заводская, 4-2 </t>
  </si>
  <si>
    <t xml:space="preserve">г. Нижняя Салда, ул.Сакко и Ванцетти, 116 </t>
  </si>
  <si>
    <t xml:space="preserve">г. Нижняя Салда, ул.8 марта, 89 </t>
  </si>
  <si>
    <t xml:space="preserve">г. Нижняя Салда, ул.22 съезда КПСС, 58 </t>
  </si>
  <si>
    <t xml:space="preserve">г. Нижняя Салда, ул.22 съезда КПСС, 60 </t>
  </si>
  <si>
    <t xml:space="preserve">г. Нижняя Салда, ул.Рабочей Молодежи, 58 </t>
  </si>
  <si>
    <t xml:space="preserve">г. Нижняя Салда, ул.Мира, 9 </t>
  </si>
  <si>
    <t xml:space="preserve">г. Нижняя Салда, ул.Зеленый мыс, 28 </t>
  </si>
  <si>
    <t>г. Нижняя Салда, ул.Кузьмина, 2</t>
  </si>
  <si>
    <t xml:space="preserve">г. Нижняя Салда, ул.Кузьмина, 4 </t>
  </si>
  <si>
    <t xml:space="preserve">г. Нижняя Салда, ул.Кузьмина, 8 </t>
  </si>
  <si>
    <t xml:space="preserve">г. Нижняя Салда, ул.Подбельского, 69 </t>
  </si>
  <si>
    <t>г. Нижняя Салда, ул.Калинина, 20-1</t>
  </si>
  <si>
    <t xml:space="preserve">г. Нижняя Салда, ул.Рабочей Молодежи, 162 </t>
  </si>
  <si>
    <t>г. Нижняя Салда, ул.Терешковой, 1</t>
  </si>
  <si>
    <t>г. Нижняя Салда, ул.Зеленый мыс, 1</t>
  </si>
  <si>
    <t>г. Нижняя Салда, ул.Малютина, 126</t>
  </si>
  <si>
    <t>г. Нижняя Салда, ул.Малютина, 130</t>
  </si>
  <si>
    <t>г. Нижняя Салда, ул.Малютина, 132</t>
  </si>
  <si>
    <t>г. Нижняя Салда, ул.Малютина, 134</t>
  </si>
  <si>
    <t>г. Нижняя Салда, ул.Малютина, 139</t>
  </si>
  <si>
    <t>г. Нижняя Салда, ул.Малютина, 141</t>
  </si>
  <si>
    <t>г. Нижняя Салда, ул.Малютина, 143</t>
  </si>
  <si>
    <t>г. Нижняя Салда, ул.Малютина, 145</t>
  </si>
  <si>
    <t>г. Нижняя Салда, ул.Малютина, 151</t>
  </si>
  <si>
    <t>г. Нижняя Салда, ул.Малютина, 155</t>
  </si>
  <si>
    <t>г. Нижняя Салда, ул.Малютина, 159</t>
  </si>
  <si>
    <t>г. Нижняя Салда, ул.Малютина, 161</t>
  </si>
  <si>
    <t>г. Нижняя Салда, ул.Малютина, 163</t>
  </si>
  <si>
    <t xml:space="preserve">г. Нижняя Салда, ул.Чапаева, 4 </t>
  </si>
  <si>
    <t>г. Нижняя Салда, ул.Сакко и Ванцетти, 81</t>
  </si>
  <si>
    <t xml:space="preserve">г. Нижняя Салда, ул.Карла Либкнехта, 88 </t>
  </si>
  <si>
    <t xml:space="preserve">г. Нижняя Салда, ул.Чапаева, 24 </t>
  </si>
  <si>
    <t xml:space="preserve">г. Нижняя Салда, ул.Гагарина, 78 </t>
  </si>
  <si>
    <t xml:space="preserve">г. Нижняя Салда, ул.Заводская, 7-1 </t>
  </si>
  <si>
    <t xml:space="preserve">г. Нижняя Салда, ул.Сакко и Ванцетти, 31 </t>
  </si>
  <si>
    <t xml:space="preserve">г. Нижняя Салда, ул.Малютина, 1 </t>
  </si>
  <si>
    <t xml:space="preserve">г. Нижняя Салда, ул.Карла Либкнехта, 36 </t>
  </si>
  <si>
    <t xml:space="preserve">г. Нижняя Салда, ул.Пионеров, 80 </t>
  </si>
  <si>
    <t xml:space="preserve">г. Нижняя Салда, ул.3-я Привокзальная, 9-2 </t>
  </si>
  <si>
    <t xml:space="preserve">г. Нижняя Салда, ул.Пугачева, 5 </t>
  </si>
  <si>
    <t xml:space="preserve">г. Нижняя Салда, ул.Пугачева, 13 </t>
  </si>
  <si>
    <t xml:space="preserve">г. Нижняя Салда, ул.Пугачева, 15 </t>
  </si>
  <si>
    <t xml:space="preserve">г. Нижняя Салда, ул.Пугачева, 6 </t>
  </si>
  <si>
    <t xml:space="preserve">г. Нижняя Салда, ул.Пугачева, 2 </t>
  </si>
  <si>
    <t xml:space="preserve">г. Нижняя Салда, ул.Пугачева, 21 </t>
  </si>
  <si>
    <t xml:space="preserve">г. Нижняя Салда, ул.Пугачева, 8 </t>
  </si>
  <si>
    <t xml:space="preserve">г. Нижняя Салда, ул.Пугачева, 10 </t>
  </si>
  <si>
    <t xml:space="preserve">г. Нижняя Салда, ул.Пугачева, 14 </t>
  </si>
  <si>
    <t xml:space="preserve">г. Нижняя Салда, ул.Пугачева, 16 </t>
  </si>
  <si>
    <t xml:space="preserve">г. Нижняя Салда, ул.Пугачева, 1 </t>
  </si>
  <si>
    <t xml:space="preserve">г. Нижняя Салда, ул.Металлургов, 9 </t>
  </si>
  <si>
    <t xml:space="preserve">г. Нижняя Салда, ул.Розы Люксембург, 106 </t>
  </si>
  <si>
    <t xml:space="preserve">г. Нижняя Салда, ул.XXII съезда КПСС, 62 </t>
  </si>
  <si>
    <t xml:space="preserve">г. Нижняя Салда, ул.Победы, 5 </t>
  </si>
  <si>
    <t>г. Нижняя Салда, ул.Энгельса, 90</t>
  </si>
  <si>
    <t xml:space="preserve">г. Нижняя Салда, ул.Энгельса, 119 </t>
  </si>
  <si>
    <t xml:space="preserve">г. Нижняя Салда, ул.Карла Либкнехта, 179 </t>
  </si>
  <si>
    <t xml:space="preserve">г. Нижняя Салда, ул.Зеленый мыс, 8 </t>
  </si>
  <si>
    <t xml:space="preserve">г. Нижняя Салда, ул.Пушкина, 133 </t>
  </si>
  <si>
    <t xml:space="preserve">г. Нижняя Салда, ул.Заводская, 8-2, </t>
  </si>
  <si>
    <t xml:space="preserve">г. Нижняя Салда, ул.Окт.Революции, 55 </t>
  </si>
  <si>
    <t xml:space="preserve">г. Нижняя Салда, ул.Стеклова, 84 </t>
  </si>
  <si>
    <t xml:space="preserve">г. Нижняя Салда, ул.Шульгина, 58 </t>
  </si>
  <si>
    <t xml:space="preserve">г. Нижняя Салда, ул.Подбельского, 25 </t>
  </si>
  <si>
    <t xml:space="preserve">г. Нижняя Салда, ул.Пионеров, 5 </t>
  </si>
  <si>
    <t xml:space="preserve">г. Нижняя Салда, ул.1 мая, 22 </t>
  </si>
  <si>
    <t xml:space="preserve">г. Нижняя Салда, ул.XXII съезда КПСС, 40 </t>
  </si>
  <si>
    <t xml:space="preserve">г. Нижняя Салда, ул.XXII съезда КПСС, 64 </t>
  </si>
  <si>
    <t xml:space="preserve">г. Нижняя Салда, ул.Металлургов, 21-2 </t>
  </si>
  <si>
    <t xml:space="preserve">г. Нижняя Салда, ул.Калинина, 19-1 </t>
  </si>
  <si>
    <t xml:space="preserve">г. Нижняя Салда, ул.XXII съезда КПСС, 59 </t>
  </si>
  <si>
    <t xml:space="preserve">г. Нижняя Салда, ул.Фрунзе, 67 </t>
  </si>
  <si>
    <t xml:space="preserve">г. Нижняя Салда, ул.Металлургов, 18-1 </t>
  </si>
  <si>
    <t xml:space="preserve">г. Нижняя Салда, ул.Сакко и Ванцетти, 112 </t>
  </si>
  <si>
    <t xml:space="preserve">г. Нижняя Салда, ул.Карла Маркса, 35 </t>
  </si>
  <si>
    <t xml:space="preserve">г. Нижняя Салда, ул.Фрунзе, 8 </t>
  </si>
  <si>
    <t xml:space="preserve">г. Нижняя Салда, ул.Пионеров, 86 </t>
  </si>
  <si>
    <t xml:space="preserve">г. Нижняя Салда, ул.Титова, 22 </t>
  </si>
  <si>
    <t xml:space="preserve">г. Нижняя Салда, ул.Титова, 92 </t>
  </si>
  <si>
    <t xml:space="preserve">г. Нижняя Салда, ул.Ленина, 125 </t>
  </si>
  <si>
    <t xml:space="preserve">г. Нижняя Салда, ул.Свердлова, 74 </t>
  </si>
  <si>
    <t xml:space="preserve">г. Нижняя Салда, ул.XXII съезда КПСС, 104 </t>
  </si>
  <si>
    <t xml:space="preserve">г. Нижняя Салда, ул.Лермонтова, 50 </t>
  </si>
  <si>
    <t xml:space="preserve">г. Нижняя Салда, ул.Розы Люксембург, 85 </t>
  </si>
  <si>
    <t xml:space="preserve">г. Нижняя Салда, ул.Энгельса, 92 </t>
  </si>
  <si>
    <t xml:space="preserve">г. Нижняя Салда, ул.Гагарина, 32 </t>
  </si>
  <si>
    <t xml:space="preserve">г. Нижняя Салда, ул.Заводская, 5-1 </t>
  </si>
  <si>
    <t xml:space="preserve">г. Нижняя Салда, ул.Пионеров, 77 </t>
  </si>
  <si>
    <t xml:space="preserve">г. Нижняя Салда, ул.Урицкого, 44а </t>
  </si>
  <si>
    <t xml:space="preserve">г. Нижняя Салда, ул.К.Либкнехта, 63; </t>
  </si>
  <si>
    <t xml:space="preserve">г. Нижняя Салда, ул.Р.Люксембург, 62; </t>
  </si>
  <si>
    <t xml:space="preserve">г. Нижняя Салда, ул.Набережная, 1 </t>
  </si>
  <si>
    <t xml:space="preserve">г. Нижняя Салда, ул.Заводская, 8-1 </t>
  </si>
  <si>
    <t xml:space="preserve">г. Нижняя Салда, ул.Заводская, 4-1 </t>
  </si>
  <si>
    <t xml:space="preserve">г. Нижняя Салда, ул.Чкалова, 8 </t>
  </si>
  <si>
    <t xml:space="preserve">г. Нижняя Салда, ул.Карла Либкнехта, 102а </t>
  </si>
  <si>
    <t xml:space="preserve">г. Нижняя Салда, ул.Пушкина, 75 </t>
  </si>
  <si>
    <t xml:space="preserve">г. Нижняя Салда, ул.Привокзальная, 14 </t>
  </si>
  <si>
    <t xml:space="preserve">г. Нижняя Салда, ул.Розы Люксембург, 61 </t>
  </si>
  <si>
    <t xml:space="preserve">г. Нижняя Салда, ул.Заводская, 2-1 </t>
  </si>
  <si>
    <t>г. Нижняя Салда, ул.Володарского, 145</t>
  </si>
  <si>
    <t xml:space="preserve">г. Нижняя Салда, ул.Пушкина, 135 </t>
  </si>
  <si>
    <t xml:space="preserve">г. Нижняя Салда, ул.Карла Либкнехта, 32 </t>
  </si>
  <si>
    <t xml:space="preserve">г. Нижняя Салда, ул.Бажова, 34 </t>
  </si>
  <si>
    <t xml:space="preserve">г. Нижняя Салда, ул.Рабочей Молодежи, 3 </t>
  </si>
  <si>
    <t xml:space="preserve">г. Нижняя Салда, ул.2я Привокзальная, 7 </t>
  </si>
  <si>
    <t xml:space="preserve">г. Нижняя Салда, ул.Пионеров, 36  </t>
  </si>
  <si>
    <t xml:space="preserve">г. Нижняя Салда, ул.Металлургов, 12-1 </t>
  </si>
  <si>
    <t xml:space="preserve">г. Нижняя Салда, ул.Металлургов, 2 </t>
  </si>
  <si>
    <t xml:space="preserve">г. Нижняя Салда, ул.Пионеров, 49 </t>
  </si>
  <si>
    <t xml:space="preserve">г. Нижняя Салда, ул.Шульгина, 30 </t>
  </si>
  <si>
    <t xml:space="preserve">г. Нижняя Салда, ул.Окт.Революции, 45 </t>
  </si>
  <si>
    <t xml:space="preserve">г. Нижняя Салда, ул.Сакко и Ванцетти, 60 </t>
  </si>
  <si>
    <t xml:space="preserve">г. Нижняя Салда, ул.Сакко и Ванцетти, 36 </t>
  </si>
  <si>
    <t xml:space="preserve">г. Нижняя Салда, ул.XXII съезда КПСС, 61 </t>
  </si>
  <si>
    <t xml:space="preserve">г. Нижняя Салда, ул.Стеклова, 137 </t>
  </si>
  <si>
    <t xml:space="preserve">г. Нижняя Салда, ул.Розы Люксембург, 59 </t>
  </si>
  <si>
    <t xml:space="preserve">г. Нижняя Салда, ул.Фрунзе, 152 </t>
  </si>
  <si>
    <t xml:space="preserve">г. Нижняя Салда, ул.Кирова, 4 </t>
  </si>
  <si>
    <t xml:space="preserve">г. Нижняя Салда, ул.Луначарского, 70 </t>
  </si>
  <si>
    <t xml:space="preserve">г. Нижняя Салда, ул.Пушкина, 97 </t>
  </si>
  <si>
    <t xml:space="preserve">г. Нижняя Салда, ул.Луначарского, 89 </t>
  </si>
  <si>
    <t xml:space="preserve">г. Нижняя Салда, ул.Луначарского, 150 </t>
  </si>
  <si>
    <t xml:space="preserve">г. Нижняя Салда, ул.1 мая, 17 </t>
  </si>
  <si>
    <t xml:space="preserve">г. Нижняя Салда, ул.Сакко и Ванцетти, 18 </t>
  </si>
  <si>
    <t xml:space="preserve">г. Нижняя Салда, ул.Карла Маркса, 21-1 </t>
  </si>
  <si>
    <t xml:space="preserve">г. Нижняя Салда, ул.Пушкина, 139 </t>
  </si>
  <si>
    <t xml:space="preserve">г. Нижняя Салда, ул.Пушкина, 3 </t>
  </si>
  <si>
    <t xml:space="preserve">г. Нижняя Салда, ул.Привокзальная, 23-2 </t>
  </si>
  <si>
    <t xml:space="preserve">г. Нижняя Салда, ул.2я Привокзальная, 25 </t>
  </si>
  <si>
    <t xml:space="preserve">г. Нижняя Салда, ул.1я Привокзальная, 75 </t>
  </si>
  <si>
    <t xml:space="preserve">г. Нижняя Салда, ул.1я Привокзальная, 15а-2 </t>
  </si>
  <si>
    <t>г. Нижняя Салда, ул.Привокзальная, 23-1</t>
  </si>
  <si>
    <t xml:space="preserve">г. Нижняя Салда, ул.1я Привокзальная, 20а-1 </t>
  </si>
  <si>
    <t xml:space="preserve">г. Нижняя Салда, ул.Стеклова, 26 </t>
  </si>
  <si>
    <t xml:space="preserve">г. Нижняя Салда, ул.Свердлова, 18 </t>
  </si>
  <si>
    <t xml:space="preserve">г. Нижняя Салда, ул.Урицкого, 13 </t>
  </si>
  <si>
    <t xml:space="preserve">г. Нижняя Салда, ул.Победы, 12-1 </t>
  </si>
  <si>
    <t xml:space="preserve">г. Нижняя Салда, ул.1я Привокзальная, 47 </t>
  </si>
  <si>
    <t xml:space="preserve">г. Нижняя Салда, ул.Победы, 14-1 </t>
  </si>
  <si>
    <t xml:space="preserve">г. Нижняя Салда, ул.Луначарского, 123 </t>
  </si>
  <si>
    <t xml:space="preserve">г. Нижняя Салда, ул.Победы, 25-1 </t>
  </si>
  <si>
    <t xml:space="preserve">г. Нижняя Салда, ул.8 марта, 24 </t>
  </si>
  <si>
    <t xml:space="preserve">г. Нижняя Салда, ул.Розы Люксембург, 55 </t>
  </si>
  <si>
    <t xml:space="preserve">г. Нижняя Салда, ул.Титова, 21 </t>
  </si>
  <si>
    <t>г. Нижняя Салда, ул.К.Маркса 129</t>
  </si>
  <si>
    <t>г. Нижняя Салда, ул.2-ая Привокзальная 32-1</t>
  </si>
  <si>
    <t>г. Нижняя Салда, ул.Победы 15-1</t>
  </si>
  <si>
    <t>г. Нижняя Салда, пер. Красногвардейцев, 1</t>
  </si>
  <si>
    <t xml:space="preserve">г. Нижняя Салда, ул.Ленина, 24-1 </t>
  </si>
  <si>
    <t xml:space="preserve">г. Нижняя Салда, ул.Демьяна Бедного, 64 </t>
  </si>
  <si>
    <t>г. Нижняя Салда, ул.Калинина, 17-2</t>
  </si>
  <si>
    <t>г. Нижняя Салда, ул.Р.Молодежи, 81</t>
  </si>
  <si>
    <t>г. Нижняя Салда, ул.Р.Люксембург, 81</t>
  </si>
  <si>
    <t>г. Нижняя Салда, ул.Фрунзе, 47</t>
  </si>
  <si>
    <t>г. Нижняя Салда, ул.Победы, 16-1</t>
  </si>
  <si>
    <t>г. Нижняя Салда, ул.Р.Люксембург, 3-1</t>
  </si>
  <si>
    <t>г. Нижняя Салда, ул.Пионеров, 13</t>
  </si>
  <si>
    <t>г. Нижняя Салда, ул.Володарского, 43</t>
  </si>
  <si>
    <t xml:space="preserve">г. Нижняя Салда, ул.К.Либкнехта, 71, </t>
  </si>
  <si>
    <t>г. Нижняя Салда, ул.Волкова, 7,</t>
  </si>
  <si>
    <t xml:space="preserve">г. Нижняя Салда, ул.Окт.Революции, 60, </t>
  </si>
  <si>
    <t xml:space="preserve">г. Нижняя Салда, ул.Металлургов, 11-1, </t>
  </si>
  <si>
    <t xml:space="preserve">г. Нижняя Салда, ул.Металлургов, 20-2, </t>
  </si>
  <si>
    <t xml:space="preserve">г. Нижняя Салда, ул.Малютина, 19, </t>
  </si>
  <si>
    <t xml:space="preserve">г. Нижняя Салда, ул.Тр.Евсеева, 52, </t>
  </si>
  <si>
    <t xml:space="preserve">г. Нижняя Салда, ул.Бажова, 56-1, </t>
  </si>
  <si>
    <t xml:space="preserve">г. Нижняя Салда, ул.Стеклова, 47, </t>
  </si>
  <si>
    <t xml:space="preserve">г. Нижняя Салда, ул.Титова, 66, </t>
  </si>
  <si>
    <t xml:space="preserve">г. Нижняя Салда, ул.С. и Ванцетти, 30, </t>
  </si>
  <si>
    <t xml:space="preserve">г. Нижняя Салда, ул.С. и Ванцетти, 38, </t>
  </si>
  <si>
    <t xml:space="preserve">г. Нижняя Салда, ул.Малютина, 112, </t>
  </si>
  <si>
    <t xml:space="preserve">г. Нижняя Салда, ул.Володарского, 48, </t>
  </si>
  <si>
    <t xml:space="preserve">г. Нижняя Салда, ул.Победы, 18-1, </t>
  </si>
  <si>
    <t xml:space="preserve">г. Нижняя Салда, ул.22 Съезда КПСС, 94, </t>
  </si>
  <si>
    <t xml:space="preserve">г. Нижняя Салда, ул.Гагарина, 70, </t>
  </si>
  <si>
    <t>г. Нижняя Салда, ул.Пионеров, 74</t>
  </si>
  <si>
    <t>г. Нижняя Салда, ул.Кузьмина, 10</t>
  </si>
  <si>
    <t>г. Нижняя Салда, ул.22 Съезда КПСС, 115</t>
  </si>
  <si>
    <t>г. Нижняя Салда, ул.Пионеров, 60</t>
  </si>
  <si>
    <t>г. Нижняя Салда, ул.Пионеров, 55</t>
  </si>
  <si>
    <t>г. Нижняя Салда, ул.Карла Либкнехта, 54</t>
  </si>
  <si>
    <t>г. Нижняя Салда, ул.Карла Либкнехта, 24</t>
  </si>
  <si>
    <t>г. Нижняя Салда, ул.Победы, 14-2</t>
  </si>
  <si>
    <t>г. Нижняя Салда, ул.Пушкина, 114</t>
  </si>
  <si>
    <t>г. Нижняя Салда, ул.Володарского, 130</t>
  </si>
  <si>
    <t>г. Нижняя Салда, ул.Володарского, 159</t>
  </si>
  <si>
    <t>г. Нижняя Салда, ул.Стеклова, 159</t>
  </si>
  <si>
    <t>г. Нижняя Салда, ул.Розы Люксембург, 44</t>
  </si>
  <si>
    <t>г. Нижняя Салда, ул.Ленина, 59-6</t>
  </si>
  <si>
    <t>г. Нижняя Салда, ул.Ленина, 81</t>
  </si>
  <si>
    <t>г. Нижняя Салда, ул.Павлика Морозова, 3</t>
  </si>
  <si>
    <t>г. Нижняя Салда, ул.Пушкина, 21</t>
  </si>
  <si>
    <t>г. Нижняя Салда, ул.22 Съезда КПСС, 68</t>
  </si>
  <si>
    <t>г. Нижняя Салда, ул.Рабочей Молодежи, 85</t>
  </si>
  <si>
    <t>г. Нижняя Салда, ул.Советская, 81-2</t>
  </si>
  <si>
    <t>г. Нижняя Салда, ул.Садовая, 6</t>
  </si>
  <si>
    <t>г. Нижняя Салда, ул.Пионеров, 67</t>
  </si>
  <si>
    <t>г. Нижняя Салда, ул.Урицкого, 28</t>
  </si>
  <si>
    <t>г. Нижняя Салда, ул.Малютина, 102</t>
  </si>
  <si>
    <t>г. Нижняя Салда, ул.2-я Привокзальная, 9</t>
  </si>
  <si>
    <t>г. Нижняя Салда, ул.Свердлова, 35-1</t>
  </si>
  <si>
    <t>г. Нижняя Салда, ул.22 Съезда КПСС, 41</t>
  </si>
  <si>
    <t>г. Нижняя Салда, ул.Зеленый мыс, 19</t>
  </si>
  <si>
    <t>г. Нижняя Салда, ул.Володарского, 60</t>
  </si>
  <si>
    <t>г. Нижняя Салда, ул.1-я Привокзальная, 15-1</t>
  </si>
  <si>
    <t>г. Нижняя Салда, ул.Розы Люксембург, 76</t>
  </si>
  <si>
    <t>г. Нижняя Салда, ул.Титова, 137</t>
  </si>
  <si>
    <t>г. Нижняя Салда, ул.Бажова, 52/1</t>
  </si>
  <si>
    <t>г. Нижняя Салда, ул.Победы, 32</t>
  </si>
  <si>
    <t>г. Нижняя Салда, ул.Пионеров, 85</t>
  </si>
  <si>
    <t>г. Нижняя Салда, ул.Урицкого, 91</t>
  </si>
  <si>
    <t>г. Нижняя Салда, ул.Подбельского, 10</t>
  </si>
  <si>
    <t>г. Нижняя Салда, ул.XXI Съезда КПСС, 37</t>
  </si>
  <si>
    <t>г. Нижняя Салда, ул.1-я Привокзальная, 37</t>
  </si>
  <si>
    <t>г. Нижняя Салда, ул.1-я Привокзальная, 67</t>
  </si>
  <si>
    <t>г. Нижняя Салда, ул.XXII Съезда КПСС, 132</t>
  </si>
  <si>
    <t>г. Нижняя Салда, ул.Луначарского, 198</t>
  </si>
  <si>
    <t>г. Нижняя Салда, ул.Карла Маркса, 43</t>
  </si>
  <si>
    <t>г. Нижняя Салда, ул.Луначарского, 96</t>
  </si>
  <si>
    <t>г. Нижняя Салда, ул.Победы, 15-2</t>
  </si>
  <si>
    <t>г. Нижняя Салда, ул.Подбельского, 20</t>
  </si>
  <si>
    <t xml:space="preserve">г. Нижняя Салда, ул.Розы Люксембург, 71 </t>
  </si>
  <si>
    <t>г. Нижняя Салда, ул.Урицкого, 32</t>
  </si>
  <si>
    <t>г. Нижняя Салда, ул.Розы Люксембург, 107</t>
  </si>
  <si>
    <t>г. Нижняя Салда, ул.Карла Либкнехта, 50</t>
  </si>
  <si>
    <t>г. Нижняя Салда, ул.Пионеров, 104</t>
  </si>
  <si>
    <t>г. Нижняя Салда, ул.Заводская, 7-2</t>
  </si>
  <si>
    <t>г. Нижняя Салда, ул.Победы, 41-2</t>
  </si>
  <si>
    <t>г. Нижняя Салда, ул.Подбельского, 73</t>
  </si>
  <si>
    <t>г. Нижняя Салда, ул.Заводская, 9-2</t>
  </si>
  <si>
    <t>г. Нижняя Салда, ул.1-я Привокзальная, 16</t>
  </si>
  <si>
    <t>г. Нижняя Салда, ул.Заводская, 6-2</t>
  </si>
  <si>
    <t>г. Нижняя Салда, ул.Партизанская, 16</t>
  </si>
  <si>
    <t>г. Нижняя Салда, ул.Луначарского, 125</t>
  </si>
  <si>
    <t>г. Нижняя Салда, ул.Пионеров, 81</t>
  </si>
  <si>
    <t>г. Нижняя Салда, ул.Урицкого, 39</t>
  </si>
  <si>
    <t>г. Нижняя Салда, ул.Фрунзе, 94</t>
  </si>
  <si>
    <t>г. Нижняя Салда, ул.Энгельса, 79</t>
  </si>
  <si>
    <t>г. Нижняя Салда, ул.Калинина, 16-1</t>
  </si>
  <si>
    <t>г. Нижняя Салда, ул.Заводская, 5-2</t>
  </si>
  <si>
    <t>г. Нижняя Салда, ул.Победы, 13-2</t>
  </si>
  <si>
    <t>г. Нижняя Салда, ул.Энгельса, 101</t>
  </si>
  <si>
    <t>г. Нижняя Салда, ул.Чкалова, 5</t>
  </si>
  <si>
    <t>г. Нижняя Салда, ул.Свердлова, 80</t>
  </si>
  <si>
    <t xml:space="preserve">г. Нижняя Салда, ул.Свердлова, 8 </t>
  </si>
  <si>
    <t>г. Нижняя Салда, ул.1 мая, 20</t>
  </si>
  <si>
    <t>г. Нижняя Салда, ул.пер.Добровольцев, 3/2</t>
  </si>
  <si>
    <t>г. Нижняя Салда, ул.2-я Привокзальная, 1-2</t>
  </si>
  <si>
    <t>г. Нижняя Салда, ул.Советская, 9</t>
  </si>
  <si>
    <t>г. Нижняя Салда, ул.Малютина, 131</t>
  </si>
  <si>
    <t>г. Нижняя Салда, ул.XXII Съезда КПСС, 122</t>
  </si>
  <si>
    <t>г. Нижняя Салда, ул.Карла Маркса, 136</t>
  </si>
  <si>
    <t>г. Нижняя Салда, ул.2-я Привокзальная, 37-1</t>
  </si>
  <si>
    <t>г. Нижняя Салда, ул.Розы Люксембург, 1</t>
  </si>
  <si>
    <t>г. Нижняя Салда, ул.Металлургов, 14-1</t>
  </si>
  <si>
    <t>г. Нижняя Салда, ул.Фрунзе, 130</t>
  </si>
  <si>
    <t>г. Нижняя Салда, ул.Фрунзе, 128</t>
  </si>
  <si>
    <t>г. Нижняя Салда, ул.Свердлова, 1</t>
  </si>
  <si>
    <t>г. Нижняя Салда, ул.Окт.Революции, 81</t>
  </si>
  <si>
    <t>г. Нижняя Салда, ул.Гагарина, 110</t>
  </si>
  <si>
    <t>г. Нижняя Салда, ул.Карла Либкнехта,  17а</t>
  </si>
  <si>
    <t>г. Нижняя Салда, ул.Подбельского, 61</t>
  </si>
  <si>
    <t>г. Нижняя Салда, ул.Советская, 59</t>
  </si>
  <si>
    <t>г. Нижняя Салда, ул.Заводская, 11-1</t>
  </si>
  <si>
    <t>г. Нижняя Салда, ул.Павлика Морозова, 16</t>
  </si>
  <si>
    <t>г. Нижняя Салда, ул.Карла Либкнехта, 185</t>
  </si>
  <si>
    <t>г. Нижняя Салда, ул.Луначарского, 192</t>
  </si>
  <si>
    <t>г. Нижняя Салда, ул.Заводская, 12-1</t>
  </si>
  <si>
    <t>г. Нижняя Салда, ул.Розы Люксембург, 103</t>
  </si>
  <si>
    <t>г. Нижняя Салда, ул.Карла Либкнехта, 108</t>
  </si>
  <si>
    <t>г. Нижняя Салда, ул.Титова, 40</t>
  </si>
  <si>
    <t>г. Нижняя Салда, ул.Малютина 25</t>
  </si>
  <si>
    <t>г. Нижняя Салда, ул.Титова, 125</t>
  </si>
  <si>
    <t>г. Нижняя Салда, ул.8 Марта, 63</t>
  </si>
  <si>
    <t>г. Нижняя Салда, ул.XXII Съезда КПСС, 50</t>
  </si>
  <si>
    <t>г. Нижняя Салда, ул.XXII Съезда КПСС, 52</t>
  </si>
  <si>
    <t>г. Нижняя Салда, ул.Советская, 3</t>
  </si>
  <si>
    <t>г. Нижняя Салда, ул.Урицкого, 114</t>
  </si>
  <si>
    <t>г. Нижняя Салда, ул.Карла Либкнехта, 17</t>
  </si>
  <si>
    <t>г. Нижняя Салда, ул.Луначарского, 94</t>
  </si>
  <si>
    <t>г. Нижняя Салда, ул.Подбельского, 2</t>
  </si>
  <si>
    <t>г. Нижняя Салда, ул.Пионеров, 126</t>
  </si>
  <si>
    <t>г. Нижняя Салда, ул.Урицкого, 100</t>
  </si>
  <si>
    <t>г. Нижняя Салда, ул.Демьяна Бедного, 106</t>
  </si>
  <si>
    <t>г. Нижняя Салда, ул.Луначарского, 39</t>
  </si>
  <si>
    <t>г. Нижняя Салда, ул.XXII Съезда КПСС, 72</t>
  </si>
  <si>
    <t>г. Нижняя Салда, ул.Лермонтова, 16</t>
  </si>
  <si>
    <t>г. Нижняя Салда, ул.Луначарского, 71</t>
  </si>
  <si>
    <t>г. Нижняя Салда, ул.Луначарского, 20</t>
  </si>
  <si>
    <t>г. Нижняя Салда, ул.Луначарского, 74</t>
  </si>
  <si>
    <t>г. Нижняя Салда, ул.XXII Съезда КПСС, 42</t>
  </si>
  <si>
    <t>г. Нижняя Салда, ул.Пионеров, 124</t>
  </si>
  <si>
    <t>г. Нижняя Салда, ул.Красноармейская, 3</t>
  </si>
  <si>
    <t>г. Нижняя Салда, ул.Партизанская, 10</t>
  </si>
  <si>
    <t>г. Нижняя Салда, ул.Пионеров, 82</t>
  </si>
  <si>
    <t>г. Нижняя Салда, ул.Володарского, 126</t>
  </si>
  <si>
    <t>г. Нижняя Салда, ул.Бажова, 29</t>
  </si>
  <si>
    <t>г. Нижняя Салда, ул.Луначарского, 90</t>
  </si>
  <si>
    <t>г. Нижняя Салда, ул.8 Марта, 111</t>
  </si>
  <si>
    <t>г. Нижняя Салда, ул.Фурманова, 5</t>
  </si>
  <si>
    <t>г. Нижняя Салда, ул.Свердлова, 101</t>
  </si>
  <si>
    <t>г. Нижняя Салда, ул.Фурманова, 3</t>
  </si>
  <si>
    <t>г. Нижняя Салда, ул.Лермонтова, 25</t>
  </si>
  <si>
    <t>г. Нижняя Салда, ул.Пионеров, 109</t>
  </si>
  <si>
    <t>г. Нижняя Салда, ул.Сакко и Ванцетти, 38</t>
  </si>
  <si>
    <t>г. Нижняя Салда, ул.Свердлова, 25</t>
  </si>
  <si>
    <t>г. Нижняя Салда, ул.Свердлова, 103</t>
  </si>
  <si>
    <t>г. Нижняя Салда, ул.Трофима Евсеева, 10</t>
  </si>
  <si>
    <t>г. Нижняя Салда, ул.XXII съезда КПСС, 90</t>
  </si>
  <si>
    <t>г. Нижняя Салда, ул.Карла Маркса, 10а</t>
  </si>
  <si>
    <t>г. Нижняя Салда, ул.Стеклова, 29</t>
  </si>
  <si>
    <t>г. Нижняя Салда, ул.Пушкина, 89</t>
  </si>
  <si>
    <t>г. Нижняя Салда, ул.Лермонтова, 6</t>
  </si>
  <si>
    <t>г. Нижняя Салда, ул.3-я Привокзальная, 11</t>
  </si>
  <si>
    <t>г. Нижняя Салда, ул.Урицкого, 53</t>
  </si>
  <si>
    <t>г. Нижняя Салда, ул.Подбельского, 39</t>
  </si>
  <si>
    <t>г. Нижняя Салда, ул.Крупская, 14</t>
  </si>
  <si>
    <t>г. Нижняя Салда, ул.Ленина, 62</t>
  </si>
  <si>
    <t>г. Нижняя Салда, ул.Титова, 83</t>
  </si>
  <si>
    <t>г. Нижняя Салда, ул.Бажова, 54-2</t>
  </si>
  <si>
    <t>г. Нижняя Салда, ул.Рабочей Молодежи, 166</t>
  </si>
  <si>
    <t>г. Нижняя Салда, ул.Карла Либкнехта, 136</t>
  </si>
  <si>
    <t>г. Нижняя Салда, ул.Рабочей Молодежи, 107</t>
  </si>
  <si>
    <t>г. Нижняя Салда, ул.8 Марта, 65</t>
  </si>
  <si>
    <t>г. Нижняя Салда, ул.Пушкина, 113</t>
  </si>
  <si>
    <t>г. Нижняя Салда, ул.Урицкого, 56</t>
  </si>
  <si>
    <t>г. Нижняя Салда, ул.Советская, 83-1</t>
  </si>
  <si>
    <t>г. Нижняя Салда, ул.Карла Либкнехта, 160</t>
  </si>
  <si>
    <t>г. Нижняя Салда, ул.Луговая, 4</t>
  </si>
  <si>
    <t>г. Нижняя Салда, ул.Малютина, 21</t>
  </si>
  <si>
    <t>г. Нижняя Салда, ул.Малютина, 7</t>
  </si>
  <si>
    <t>г. Нижняя Салда, ул.Трофима Евсеева, 11</t>
  </si>
  <si>
    <t>г. Нижняя Салда, ул.Луначарского, 117</t>
  </si>
  <si>
    <t>г. Нижняя Салда, ул.Рабочей Молодежи, 16</t>
  </si>
  <si>
    <t>г. Нижняя Салда, ул.Пионеров, 127</t>
  </si>
  <si>
    <t>г. Нижняя Салда, ул.Пионеров, 42</t>
  </si>
  <si>
    <t>г. Нижняя Салда, ул.Луначарского, 203</t>
  </si>
  <si>
    <t>г. Нижняя Салда, ул.Розы Люксембург, 60</t>
  </si>
  <si>
    <t>г. Нижняя Салда, ул.Володарского, 67</t>
  </si>
  <si>
    <t>г. Нижняя Салда, ул.Волкова, 3</t>
  </si>
  <si>
    <t>г. Нижняя Салда, ул.Трофима Евсеева, 18</t>
  </si>
  <si>
    <t>г. Нижняя Салда, ул.Заводская, 13</t>
  </si>
  <si>
    <t>г. Нижняя Салда, ул.Чапаева, 9</t>
  </si>
  <si>
    <t>г. Нижняя Салда, ул.Луначарского, 171</t>
  </si>
  <si>
    <t>г. Нижняя Салда, ул.Рабочей Молодежи, 141</t>
  </si>
  <si>
    <t>г. Нижняя Салда, ул.Пушкина, 93</t>
  </si>
  <si>
    <t>г. Нижняя Салда, ул.Сакко и Ванцетти, 24</t>
  </si>
  <si>
    <t>г. Нижняя Салда,пер. Коммунаров, 6</t>
  </si>
  <si>
    <t>г. Нижняя Салда, ул.Ленина, 129</t>
  </si>
  <si>
    <t>г. Нижняя Салда, ул.Луначарского, 34-1</t>
  </si>
  <si>
    <t>г. Нижняя Салда, ул.8-е Марта, 67</t>
  </si>
  <si>
    <t>г. Нижняя Салда, ул.Розы Люксембург, 92</t>
  </si>
  <si>
    <t>г. Нижняя Салда, ул.Октябрьской Революции, 26</t>
  </si>
  <si>
    <t>г. Нижняя Салда, ул.Бажова, 30</t>
  </si>
  <si>
    <t>г. Нижняя Салда, ул.Карла Либкнехта, 148</t>
  </si>
  <si>
    <t>г. Нижняя Салда, ул.Шульгина, 9</t>
  </si>
  <si>
    <t>г. Нижняя Салда, ул.Розы Люксембург, 3-2</t>
  </si>
  <si>
    <t>г. Нижняя Салда, ул.Пионеров, 132</t>
  </si>
  <si>
    <t>г. Нижняя Салда, ул.Терешковой, 75</t>
  </si>
  <si>
    <t>г. Нижняя Салда,пер.Красногвардейцев, 9</t>
  </si>
  <si>
    <t>г. Нижняя Салда, ул.Пионеров, 61</t>
  </si>
  <si>
    <t>г. Нижняя Салда, ул.Свердлова, 99</t>
  </si>
  <si>
    <t>г. Нижняя Салда, ул.Энгельса, 50</t>
  </si>
  <si>
    <t>г. Нижняя Салда, ул.Луначарского, 65</t>
  </si>
  <si>
    <t>г. Нижняя Салда, ул.Бажова, 33</t>
  </si>
  <si>
    <t>г. Нижняя Салда, ул.Карла Маркса, 173</t>
  </si>
  <si>
    <t>г. Нижняя Салда, ул.Сакко и Ванцетти, 118</t>
  </si>
  <si>
    <t>г. Нижняя Салда, ул.Малютина, 74</t>
  </si>
  <si>
    <t>г. Нижняя Салда, ул.Подбельского, 7</t>
  </si>
  <si>
    <t>г. Нижняя Салда, ул.Фрунзе, 58</t>
  </si>
  <si>
    <t>г. Нижняя Салда, ул. Карла Либкнехта, 191</t>
  </si>
  <si>
    <t>г. Нижняя Салда, ул. Розы Люксембург, 134</t>
  </si>
  <si>
    <t>г. Нижняя Салда, ул.1 Мая, 10</t>
  </si>
  <si>
    <t>г. Нижняя Салда, ул.Володарского, 15</t>
  </si>
  <si>
    <t>г. Нижняя Салда, ул.2-я Привокзальная, 5</t>
  </si>
  <si>
    <t>г. Нижняя Салда, ул.Стеклова, 130</t>
  </si>
  <si>
    <t>г. Нижняя Салда, ул.Фрунзе, 9</t>
  </si>
  <si>
    <t>г. Нижняя Салда, ул.Рабочей Молодежи, 62</t>
  </si>
  <si>
    <t>г. Нижняя Салда, ул.Калинина, 1-2</t>
  </si>
  <si>
    <t>г. Нижняя Салда, ул.Карла Либкнехта, 92</t>
  </si>
  <si>
    <t>г. Нижняя Салда, ул.Карла Либкнехта, 116</t>
  </si>
  <si>
    <t>г. Нижняя Салда, ул.Ленина, 84</t>
  </si>
  <si>
    <t>г. Нижняя Салда, ул.Малютина, 71</t>
  </si>
  <si>
    <t>г. Нижняя Салда, ул.Фрунзе, 50</t>
  </si>
  <si>
    <t>г. Нижняя Салда, ул.Энгельса, 46</t>
  </si>
  <si>
    <t>г. Нижняя Салда, ул.Шульгина, 62а</t>
  </si>
  <si>
    <t>г. Нижняя Салда, ул.Чапаева, 34</t>
  </si>
  <si>
    <t>г. Нижняя Салда, ул.Стеклова, 78</t>
  </si>
  <si>
    <t>г. Нижняя Салда, ул.Титова, 29</t>
  </si>
  <si>
    <t>г. Нижняя Салда, ул.Пионеров, 25</t>
  </si>
  <si>
    <t>г. Нижняя Салда, ул.Карла Маркса, 135</t>
  </si>
  <si>
    <t>г. Нижняя Салда, ул.Сакко и Ванцетти, 102</t>
  </si>
  <si>
    <t>г. Нижняя Салда, ул.Луначарского, 61</t>
  </si>
  <si>
    <t>г. Нижняя Салда, ул.Володарского, 128</t>
  </si>
  <si>
    <t>г. Нижняя Салда, ул.1-я Привокзальная, 23</t>
  </si>
  <si>
    <t>г. Нижняя Салда, ул.Энгельса, 113а</t>
  </si>
  <si>
    <t>г. Нижняя Салда, ул.Р.Люксембург, 105</t>
  </si>
  <si>
    <t>г. Нижняя Салда, ул.Стеклова, 159/2</t>
  </si>
  <si>
    <t>г. Нижняя Салда, ул.Малютина, 11</t>
  </si>
  <si>
    <t>г. Нижняя Салда, ул.Набережная, 2</t>
  </si>
  <si>
    <t>г. Нижняя Салда,пер. Красногвардейцев, 11</t>
  </si>
  <si>
    <t>г. Нижняя Салда, ул.Володарского, 25</t>
  </si>
  <si>
    <t>г. Нижняя Салда, ул.Терешковой, 15</t>
  </si>
  <si>
    <t>г. Нижняя Салда, ул.Шульгина, 43</t>
  </si>
  <si>
    <t>г. Нижняя Салда, ул.Малютина, 140</t>
  </si>
  <si>
    <t>г. Нижняя Салда, ул.Розы Люксембург, 121</t>
  </si>
  <si>
    <t>г. Нижняя Салда, ул.Стеклова, 31</t>
  </si>
  <si>
    <t>г. Нижняя Салда, ул.Сакко и Ванцетти, 11</t>
  </si>
  <si>
    <t>г. Нижняя Салда, ул.Розы Люксембург, 17</t>
  </si>
  <si>
    <t>г. Нижняя Салда, ул.Свердлова, 29</t>
  </si>
  <si>
    <t>г. Нижняя Салда, ул.Пионеров, 118</t>
  </si>
  <si>
    <t>г. Нижняя Салда, ул.Декабристов, 2</t>
  </si>
  <si>
    <t>г. Нижняя Салда, ул.Урицкого, 150</t>
  </si>
  <si>
    <t>г. Нижняя Салда, ул.Павлика Морозова, 6</t>
  </si>
  <si>
    <t>г. Нижняя Салда, ул.Павлика Морозова, 8</t>
  </si>
  <si>
    <t>г. Нижняя Салда, ул.Пугачева, 4</t>
  </si>
  <si>
    <t>г. Нижняя Салда, ул.Луначарского, 60</t>
  </si>
  <si>
    <t>г. Нижняя Салда, ул.Фрунзе, 80</t>
  </si>
  <si>
    <t>г. Нижняя Салда, ул.Сакко и Ванцетти, 47</t>
  </si>
  <si>
    <t>г. Нижняя Салда, ул.Карла Либкнехта, 135-2</t>
  </si>
  <si>
    <t>г. Нижняя Салда, ул.Калинина, 3-2</t>
  </si>
  <si>
    <t>г. Нижняя Салда, пер. Коммунаров, 26-1</t>
  </si>
  <si>
    <t>г. Нижняя Салда, ул.Рабочей Молодежи, 30</t>
  </si>
  <si>
    <t>г. Нижняя Салда, ул.Терешковой, 34</t>
  </si>
  <si>
    <t>г. Нижняя Салда,пер. Строителей, 26</t>
  </si>
  <si>
    <t>г. Нижняя Салда, ул.22 Съезда КПСС, 67</t>
  </si>
  <si>
    <t>г. Нижняя Салда, ул.Стеклова, 124</t>
  </si>
  <si>
    <t>г. Нижняя Салда, ул.Октябрьской Революции ,61</t>
  </si>
  <si>
    <t>г. Нижняя Салда, ул.Парижской Коммуны, 56</t>
  </si>
  <si>
    <t>г. Нижняя Салда, ул.Карла Либкнехта, 16-1</t>
  </si>
  <si>
    <t>г. Нижняя Салда, ул.Титова, 120</t>
  </si>
  <si>
    <t>г. Нижняя Салда, ул.Свердлова, 9</t>
  </si>
  <si>
    <t>г. Нижняя Салда, ул.Подбельского, 6</t>
  </si>
  <si>
    <t>г. Нижняя Салда, ул.Титова, 116</t>
  </si>
  <si>
    <t>г. Нижняя Салда, ул.Пионеров, 9</t>
  </si>
  <si>
    <t>г. Нижняя Салда, ул.Бажова, 21</t>
  </si>
  <si>
    <t>г. Нижняя Салда, пер. Красногвардейцев, 2</t>
  </si>
  <si>
    <t>г. Нижняя Салда, ул.Пионеров, 88</t>
  </si>
  <si>
    <t>г. Нижняя Салда, ул.Подбельского, 16</t>
  </si>
  <si>
    <t>г. Нижняя Салда, ул.Пионеров, 35</t>
  </si>
  <si>
    <t>г. Нижняя Салда, ул.Пионеров, 87</t>
  </si>
  <si>
    <t>г. Нижняя Салда, ул.Зеленая, 2-2</t>
  </si>
  <si>
    <t>г. Нижняя Салда, ул.Партизанская, 22/2</t>
  </si>
  <si>
    <t>г. Нижняя Салда, ул.Победы, 48</t>
  </si>
  <si>
    <t>г. Нижняя Салда, ул.XXII Съезда КПСС, 76</t>
  </si>
  <si>
    <t>г. Нижняя Салда, ул.Фрунзе, 26</t>
  </si>
  <si>
    <t>г. Нижняя Салда, ул.Калинина, 13-1</t>
  </si>
  <si>
    <t>г. Нижняя Салда, ул.Шульгина, 19</t>
  </si>
  <si>
    <t>г. Нижняя Салда, ул.Малютина, 103</t>
  </si>
  <si>
    <t>г. Нижняя Салда, ул.Чапаева, 13</t>
  </si>
  <si>
    <t>г. Нижняя Салда, ул.Энгельса, 37/2-3</t>
  </si>
  <si>
    <t>г. Нижняя Салда, ул.Энгельса, 87</t>
  </si>
  <si>
    <t>г. Нижняя Салда, пер. Коммунаров, 14</t>
  </si>
  <si>
    <t>г. Нижняя Салда, ул.Стеклова, 163</t>
  </si>
  <si>
    <t>г. Нижняя Салда, ул.Пушкина, 47</t>
  </si>
  <si>
    <t>г. Нижняя Салда, ул.Победы, 9-2</t>
  </si>
  <si>
    <t>г. Нижняя Салда, ул.Урицкого, 106</t>
  </si>
  <si>
    <t>г. Нижняя Салда, ул.К. Маркса, 15</t>
  </si>
  <si>
    <t>г. Нижняя Салда, ул.Луначарского, 83</t>
  </si>
  <si>
    <t>г. Нижняя Салда, ул.Терешковой, 19</t>
  </si>
  <si>
    <t>г. Нижняя Салда, ул.Заречная, 3-1</t>
  </si>
  <si>
    <t>г. Нижняя Салда, ул.Заречная, 9-1</t>
  </si>
  <si>
    <t>г. Нижняя Салда, ул.Заречная, 9-2</t>
  </si>
  <si>
    <t>г. Нижняя Салда, ул.Заречная, 11-2</t>
  </si>
  <si>
    <t>г. Нижняя Салда, ул.Заречная, 6-1</t>
  </si>
  <si>
    <t>г. Нижняя Салда, ул.Заречная, 8-1</t>
  </si>
  <si>
    <t>г. Нижняя Салда, ул.Заречная, 3-2</t>
  </si>
  <si>
    <t>г. Нижняя Салда, ул.Заречная, 4-2</t>
  </si>
  <si>
    <t>г. Нижняя Салда, ул.Заречная, 6-2</t>
  </si>
  <si>
    <t>г. Нижняя Салда, ул.Заречная, 8-2</t>
  </si>
  <si>
    <t>г. Нижняя Салда, ул.Свердлова, 31</t>
  </si>
  <si>
    <t>г. Нижняя Салда, ул.Набережная, 5</t>
  </si>
  <si>
    <t>г. Нижняя Салда, ул.Луначарского, 182</t>
  </si>
  <si>
    <t>г. Нижняя Салда, ул.Сакко и Ванцетти, 67</t>
  </si>
  <si>
    <t>г. Нижняя Салда, ул.Пушкина, 72</t>
  </si>
  <si>
    <t>г. Нижняя Салда, ул.1-я Привокзальная, 10-1</t>
  </si>
  <si>
    <t>г. Нижняя Салда, ул.Заречная, 15-1</t>
  </si>
  <si>
    <t>г. Нижняя Салда, ул.Заречная, 15-2</t>
  </si>
  <si>
    <t>г. Нижняя Салда, ул.Заречная, 12-1</t>
  </si>
  <si>
    <t>г. Нижняя Салда, ул.Заречная, 13-1</t>
  </si>
  <si>
    <t>г. Нижняя Салда, ул.Заречная, 12-2</t>
  </si>
  <si>
    <t>г. Нижняя Салда, ул.Заречная, 10-1</t>
  </si>
  <si>
    <t>г. Нижняя Салда, ул.Заречная, 11-1</t>
  </si>
  <si>
    <t>г. Нижняя Салда, ул.Малютина, 149</t>
  </si>
  <si>
    <t>г. Нижняя Салда, ул.Калинина, 6-1</t>
  </si>
  <si>
    <t>г. Нижняя Салда, ул.Розы Люксембург, 74</t>
  </si>
  <si>
    <t>г. Нижняя Салда, ул.Заречная, 13-2</t>
  </si>
  <si>
    <t>г. Нижняя Салда, ул.1 Мая, 30</t>
  </si>
  <si>
    <t>г. Нижняя Салда, пер. Краснофлотцев, 9А</t>
  </si>
  <si>
    <t>г. Нижняя Салда, ул.Розы Люксембург, 66</t>
  </si>
  <si>
    <t>г. Нижняя Салда, ул.Луначарского, 99</t>
  </si>
  <si>
    <t>г. Нижняя Салда, ул.Стеклова, 62</t>
  </si>
  <si>
    <t>г. Нижняя Салда, ул.Фрунзе, 35</t>
  </si>
  <si>
    <t>г. Нижняя Салда, ул.Бажова, 59</t>
  </si>
  <si>
    <t>г. Нижняя Салда, ул.Подбельского, 34</t>
  </si>
  <si>
    <t>г. Нижняя Салда, ул.Луначарского, 73</t>
  </si>
  <si>
    <t>г. Нижняя Салда, ул.Пионеров, 48</t>
  </si>
  <si>
    <t>г. Нижняя Салда, ул.Урицкого, 81</t>
  </si>
  <si>
    <t>г. Нижняя Салда, ул.Розы Люксембург, 92/2</t>
  </si>
  <si>
    <t>г. Нижняя Салда, ул.Розы Люксембург, 163</t>
  </si>
  <si>
    <t>г. Нижняя Салда, ул.Парижской Коммуны, 20</t>
  </si>
  <si>
    <t>г. Нижняя Салда, пер. Строителей, 4</t>
  </si>
  <si>
    <t>г. Нижняя Салда, ул.Ленина, 70</t>
  </si>
  <si>
    <t>г. Нижняя Салда, ул.Металлургов, 17-2</t>
  </si>
  <si>
    <t>г. Нижняя Салда, ул.Заречная, 10-2</t>
  </si>
  <si>
    <t xml:space="preserve">г. Нижняя Салда, ул.Пионеров, 119 </t>
  </si>
  <si>
    <t>г. Нижняя Салда, ул.Урицкого, 7</t>
  </si>
  <si>
    <t>г. Нижняя Салда, ул.Энгельса, 99</t>
  </si>
  <si>
    <t>г. Нижняя Салда, ул.Демьяна Бедного, 51</t>
  </si>
  <si>
    <t>г. Нижняя Салда, ул.Луначарского, 16</t>
  </si>
  <si>
    <t>г. Нижняя Салда, ул.Фрунзе, 6-4</t>
  </si>
  <si>
    <t>г. Нижняя Салда, ул.Привокзальная, 17-3</t>
  </si>
  <si>
    <t>г. Нижняя Салда, ул.Урицкого, 51</t>
  </si>
  <si>
    <t>г. Нижняя Салда, ул.Пушкина, 104</t>
  </si>
  <si>
    <t>г. Нижняя Салда, ул.Металлургов, 16-2</t>
  </si>
  <si>
    <t>г. Нижняя Салда, ул.Трофима Евсеева, 32</t>
  </si>
  <si>
    <t>г. Нижняя Салда, ул.Володарского, 17</t>
  </si>
  <si>
    <t>г. Нижняя Салда, ул.Пушкина, 125</t>
  </si>
  <si>
    <t>г. Нижняя Салда, ул.Пионеров, 92</t>
  </si>
  <si>
    <t>г. Нижняя Салда, ул.Подбельского, 11</t>
  </si>
  <si>
    <t>г. Нижняя Салда, пер.Коммунаров, 4</t>
  </si>
  <si>
    <t>г. Нижняя Салда, ул.Розы Люксембург, 136</t>
  </si>
  <si>
    <t>г. Нижняя Салда, ул.Луначарского, 111</t>
  </si>
  <si>
    <t>г. Нижняя Салда, ул.Заводская, 1-1</t>
  </si>
  <si>
    <t>г. Нижняя Салда, пер. Рабочий, 2</t>
  </si>
  <si>
    <t>г. Нижняя Салда, ул.Пионеров, 94</t>
  </si>
  <si>
    <t>г. Нижняя Салда, ул.Луначарского, 186</t>
  </si>
  <si>
    <t>г. Нижняя Салда, ул.Розы Люксембург, 7</t>
  </si>
  <si>
    <t>г. Нижняя Салда, ул.8 Марта, 77</t>
  </si>
  <si>
    <t>г. Нижняя Салда, ул.Энгельса, 7</t>
  </si>
  <si>
    <t>г. Нижняя Салда, ул.Луначарского, 126</t>
  </si>
  <si>
    <t>г. Нижняя Салда, пер.Молодежный, 2</t>
  </si>
  <si>
    <t>г. Нижняя Салда, ул.Рабочей Молодежи, 20</t>
  </si>
  <si>
    <t>г. Нижняя Салда, ул.Карла Либкнехта, 60</t>
  </si>
  <si>
    <t>г. Нижняя Салда, ул.Декабристов, 8</t>
  </si>
  <si>
    <t>г. Нижняя Салда, ул.Урицкого, 1</t>
  </si>
  <si>
    <t>г. Нижняя Салда, ул.Партизанская, 22/1</t>
  </si>
  <si>
    <t>г. Нижняя Салда, ул.Володарского, 72</t>
  </si>
  <si>
    <t>г. Нижняя Салда, ул.Набережная, 7</t>
  </si>
  <si>
    <t>г. Нижняя Салда, РГЗ Победа</t>
  </si>
  <si>
    <t>г. Нижняя Салда, ул.Степана Разина, 12</t>
  </si>
  <si>
    <t>г. Нижняя Салда, ул.2-я Привокзальная, 27</t>
  </si>
  <si>
    <t>г. Нижняя Салда, ул.2-я Привокзальная, 41-1</t>
  </si>
  <si>
    <t>г. Нижняя Салда, ул.22 Съезда КПСС, 34</t>
  </si>
  <si>
    <t>г. Нижняя Салда, ул.Сакко и Ванцетти, 27</t>
  </si>
  <si>
    <t>г. Нижняя Салда, ул.Стеклова, 133</t>
  </si>
  <si>
    <t>г. Нижняя Салда, ул.Энгельса, 117</t>
  </si>
  <si>
    <t>г. Нижняя Салда, ул.Малютина, 67</t>
  </si>
  <si>
    <t>г. Нижняя Салда, ул.Кедровая, 15</t>
  </si>
  <si>
    <t>г. Нижняя Салда, ул.Розы Люксембург, 40</t>
  </si>
  <si>
    <t>г. Нижняя Салда, ул.Володарского, 39</t>
  </si>
  <si>
    <t>г. Нижняя Салда, ул.Октябрской Революции, 83</t>
  </si>
  <si>
    <t>г. Нижняя Салда, ул.Демьяна Бедного, 104</t>
  </si>
  <si>
    <t>г. Нижняя Салда, ул.Декабристов, 12</t>
  </si>
  <si>
    <t>г. Нижняя Салда, ул.Энгельса, 75</t>
  </si>
  <si>
    <t>г. Нижняя Салда, ул.8 Марта, 58</t>
  </si>
  <si>
    <t>г. Нижняя Салда, ул.Терешковой, 37</t>
  </si>
  <si>
    <t>г. Нижняя Салда, ул.Энгельса, 18/2</t>
  </si>
  <si>
    <t xml:space="preserve">г. Нижняя Салда, ул.Терешковой, 7 </t>
  </si>
  <si>
    <t>г. Нижняя Салда, ул.22 Съезда КПСС, 123</t>
  </si>
  <si>
    <t>г. Нижняя Салда, ул.Володарского, 44</t>
  </si>
  <si>
    <t>г. Нижняя Салда, ул.Володарского, 57</t>
  </si>
  <si>
    <t>г. Нижняя Салда, ул.Титова, 56</t>
  </si>
  <si>
    <t xml:space="preserve">г. Нижняя Салда, ул.Металлургов, 12 </t>
  </si>
  <si>
    <t>г. Нижняя Салда, ул.Карла Либкнехта, 42</t>
  </si>
  <si>
    <t>г. Нижняя Салда, ул.Пушкина, 59</t>
  </si>
  <si>
    <t>г. Нижняя Салда, ул.Пионеров, 20</t>
  </si>
  <si>
    <t>г. Нижняя Салда, ул.Победы, 7-2</t>
  </si>
  <si>
    <t>г. Нижняя Салда, ул.Розы Люксембург, 154</t>
  </si>
  <si>
    <t>г. Нижняя Салда, ул.Ленина, 69</t>
  </si>
  <si>
    <t>г. Нижняя Салда, ул.8 Марта, 97</t>
  </si>
  <si>
    <t>г. Нижняя Салда, ул.Володарского, 91</t>
  </si>
  <si>
    <t>г. Нижняя Салда, ул.Рабочей Молодежи, 1</t>
  </si>
  <si>
    <t>г. Нижняя Салда, ул.22 Съезда КПСС, 63</t>
  </si>
  <si>
    <t>г. Нижняя Салда, ул.Декабристов, 24</t>
  </si>
  <si>
    <t>г. Нижняя Салда, ул.22 Съезда КПСС, 81</t>
  </si>
  <si>
    <t>г. Нижняя Салда, ул.22 Съезда КПСС, 74</t>
  </si>
  <si>
    <t>г. Нижняя Салда, ул.Володарского, 134</t>
  </si>
  <si>
    <t>г. Нижняя Салда, ул.Октябрской Революции, 72</t>
  </si>
  <si>
    <t>г. Нижняя Салда, ул.Ленина, 8-2</t>
  </si>
  <si>
    <t xml:space="preserve">г. Нижняя Салда, ул.Рабочей Молодежи, 8 </t>
  </si>
  <si>
    <t>г. Нижняя Салда, ул.Карла Либкнехта, 84</t>
  </si>
  <si>
    <t>г. Нижняя Салда, ул.Рабочей Молодежи, 7</t>
  </si>
  <si>
    <t>г. Нижняя Салда, ул.3-я Привокзальная, 6</t>
  </si>
  <si>
    <t>г. Нижняя Салда, ул.Октябрьской Революции, 54</t>
  </si>
  <si>
    <t>г. Нижняя Салда, пер. Коммунаров, 9</t>
  </si>
  <si>
    <t>г. Нижняя Салда, ул.Садовая, 12</t>
  </si>
  <si>
    <t>г. Нижняя Салда, ул.Пушкина, 141</t>
  </si>
  <si>
    <t>г. Нижняя Салда, ул.3-я Привокзальная, 9-1</t>
  </si>
  <si>
    <t>г. Нижняя Салда, ул.Бажова, 31</t>
  </si>
  <si>
    <t>г. Нижняя Салда, ул.Бажова, 49</t>
  </si>
  <si>
    <t>г. Нижняя Салда, ул.Садовая, 11</t>
  </si>
  <si>
    <t>г. Нижняя Салда, ул.1 Мая, 24</t>
  </si>
  <si>
    <t>г. Нижняя Салда, ул.Лермонтова, 8</t>
  </si>
  <si>
    <t>г. Нижняя Салда, ул.Терешковой, 28</t>
  </si>
  <si>
    <t>г. Нижняя Салда, ул.Урицкого, 59</t>
  </si>
  <si>
    <t>г. Нижняя Салда, ул.Малютина, 112а</t>
  </si>
  <si>
    <t>г. Нижняя Салда, ул.Энгельса, 64</t>
  </si>
  <si>
    <t>г. Нижняя Салда, пер. Добровольцев, 2</t>
  </si>
  <si>
    <t>г. Нижняя Салда, ул.Декабристов, 5</t>
  </si>
  <si>
    <t>г. Нижняя Салда, ул.Пушкина, 68</t>
  </si>
  <si>
    <t>г. Нижняя Салда, ул.Луначарского, 42-2</t>
  </si>
  <si>
    <t>г. Нижняя Салда, ул.Пушкина, 18</t>
  </si>
  <si>
    <t>г. Нижняя Салда, ул.Пушкина, 77</t>
  </si>
  <si>
    <t>г. Нижняя Салда, ул.Розы Люксембург, 34</t>
  </si>
  <si>
    <t>г. Нижняя Салда, ул.Зеленый мыс, 14</t>
  </si>
  <si>
    <t xml:space="preserve">г. Нижняя Салда, ул.Шульгина, 3 </t>
  </si>
  <si>
    <t>г. Нижняя Салда, ул.Карла Маркса, 20-2</t>
  </si>
  <si>
    <t>г. Нижняя Салда, ул.Павлика Морозова, 32</t>
  </si>
  <si>
    <t>г. Нижняя Салда, ул.Малютина, 4</t>
  </si>
  <si>
    <t>г. Нижняя Салда, ул.Энгельса, 28</t>
  </si>
  <si>
    <t>г. Нижняя Салда, ул.Пионеров, 14</t>
  </si>
  <si>
    <t>г. Нижняя Салда, ул.Пионеров, 64</t>
  </si>
  <si>
    <t>г. Нижняя Салда, ул.Крупской, 17</t>
  </si>
  <si>
    <t>г. Нижняя Салда, ул.Запрудная, 2</t>
  </si>
  <si>
    <t>г. Нижняя Салда, ул.Металлургов, 18/2</t>
  </si>
  <si>
    <t>г. Нижняя Салда, ул.Володарского, 5</t>
  </si>
  <si>
    <t>г. Нижняя Салда, ул.К. Либкнехта, 211</t>
  </si>
  <si>
    <t>г. Нижняя Салда, ул.Советская.71</t>
  </si>
  <si>
    <t>г. Нижняя Салда, ул.П Коммуны.35</t>
  </si>
  <si>
    <t>г. Нижняя Салда, ул.О Революции,3</t>
  </si>
  <si>
    <t>г. Нижняя Салда, ул.Малютина 153</t>
  </si>
  <si>
    <t>г. Нижняя Салда, ул.Металлургов 15/2</t>
  </si>
  <si>
    <t>г. Нижняя Салда, ул.Луначарского,100</t>
  </si>
  <si>
    <t>г. Нижняя Салда, ул.Р Люксембург,45</t>
  </si>
  <si>
    <t>г. Нижняя Салда, ул.8 Марта,41</t>
  </si>
  <si>
    <t>Адрес места накопления ТКО</t>
  </si>
  <si>
    <t>г. Нижняя Салда, ул.Ломоносова, 40</t>
  </si>
  <si>
    <t>шлаковая насыпь, ограждение отсутствует</t>
  </si>
  <si>
    <t>г. Нижняя Салда, ул.Строителей, 6</t>
  </si>
  <si>
    <t>покрытие ж/б плиты, ограждение ж/б плиты</t>
  </si>
  <si>
    <t>г. Нижняя Салда, ул.Строителей, 21а</t>
  </si>
  <si>
    <t>г. Нижняя Салда, ул.Строителей, 40</t>
  </si>
  <si>
    <t>г. Нижняя Салда, ул.Фрунзе, 119</t>
  </si>
  <si>
    <t>г. Нижняя Салда, ул.Советская, 14</t>
  </si>
  <si>
    <t>покрытие ж/б плиты, ограждение металлический профиль</t>
  </si>
  <si>
    <t>Наименование юридического лица, адрес</t>
  </si>
  <si>
    <t>г. Нижняя Салда, ул.Ломоносова,29</t>
  </si>
  <si>
    <t>г. Нижняя Салда, ул.Ломоносова, 46</t>
  </si>
  <si>
    <t>г. Нижняя Салда, ул.Фрунзе, 91</t>
  </si>
  <si>
    <t>г. Нижняя Салда, ул.Уральская, 8</t>
  </si>
  <si>
    <t>г. Нижняя Салда, ул.Ломоносова, 54</t>
  </si>
  <si>
    <t>шлаковая насыпь, ограждение металлический профиль</t>
  </si>
  <si>
    <t>г. Нижняя Салда, ул.Советская, 6</t>
  </si>
  <si>
    <t>покрытие ж/б плиты, ограждение  ж/б плиты</t>
  </si>
  <si>
    <t>г. Нижняя Салда, ул.1 Микрорайон, 1</t>
  </si>
  <si>
    <t>г. Нижняя Салда, ул.Д. Бедного, 12</t>
  </si>
  <si>
    <t>ИП Суханова О.Н. , Ломоносова,44</t>
  </si>
  <si>
    <t>ИП Суханова О.Н. Фрунзе,137</t>
  </si>
  <si>
    <t>г. Нижняя Салда, ул.Фрунзе, 137а</t>
  </si>
  <si>
    <t>ИП Мочалов А.В. Ломоносова,15,</t>
  </si>
  <si>
    <t>ИП Мочалов А.В. пл.Свободы,7</t>
  </si>
  <si>
    <t>ИП Лазовская В.Ю. Ломоносова,40</t>
  </si>
  <si>
    <t>ИП Лазовская В.Ю.  Ломоносова,19</t>
  </si>
  <si>
    <t>ИП Шпаковская О.П. Луначарского, 67</t>
  </si>
  <si>
    <t>ИП Шпаковская О.П. Пушкина,71</t>
  </si>
  <si>
    <t>ООО "Элемент-Трейд" Фрунзе,137</t>
  </si>
  <si>
    <t>ООО "Элемент-Трейд"  Ломоносова,10</t>
  </si>
  <si>
    <t>ИП Клюкина Г.А. К.Маркса,107,</t>
  </si>
  <si>
    <t>ИП Клюкина Г.А. К.Либкнехта,107</t>
  </si>
  <si>
    <t>ИП Петрушенко И.И. Ломоносова,10,</t>
  </si>
  <si>
    <t>ИП Петрушенко И.И. Уральская, 1</t>
  </si>
  <si>
    <t xml:space="preserve">Нижнетагильский почтамт УФСП Свердловской области филиал ФГУП "Почта России" Ломоносова, 25; </t>
  </si>
  <si>
    <t>Нижнетагильский почтамт УФСП Свердловской области филиал ФГУП "Почта России"  К.Маркса, 9</t>
  </si>
  <si>
    <t>Нижнетагильский почтамт УФСП Свердловской области филиал ФГУП "Почта России"  К.Либкнехта, 13</t>
  </si>
  <si>
    <t>НАСЕЛЕННЫЕ ПУНКТЫ</t>
  </si>
  <si>
    <t>Свердловская область, городской округ Нижняя Салда, село Медведево, ул. Первая, напротив дома № 70</t>
  </si>
  <si>
    <t>ул. Строителей, 52</t>
  </si>
  <si>
    <t>ТСЖ "УРАЛ"</t>
  </si>
  <si>
    <t>ООО "Нижнесалдинский металлургический завод"</t>
  </si>
  <si>
    <t>площадка</t>
  </si>
  <si>
    <t>г. Нижняя Салда, ул.Энгельса, №1</t>
  </si>
  <si>
    <t>покрытие - ж/б плиты, ограждение - металлическая сетка</t>
  </si>
  <si>
    <t>Свердловская область, городской округ Нижняя Салда, село Акинфиево, ул. Центральная, № 59</t>
  </si>
  <si>
    <t>ВРЕМЕННЫЕ ПЛОЩАДКИ НАКОПЛЕНИЯ ТКО ПЛАНИРУЕМЫЕ К СОЗДАНИЮ В 2020 ГОДУ</t>
  </si>
  <si>
    <t>Свердловская область, город Нижняя Салда, ул. Трофима Евсеева, № 74а</t>
  </si>
  <si>
    <t>Свердловская область, город Нижняя Салда, микрорайон Зеленый мыс, № 1</t>
  </si>
  <si>
    <t>Свердловская область, город Нижняя Салда, ул. Крупской, № 1а</t>
  </si>
  <si>
    <t>Свердловская область, город Нижняя Салда, ул. Фрунзе, № 46</t>
  </si>
  <si>
    <t>Свердловская область, город Нижняя Салда, ул. Луначарского, № 163</t>
  </si>
  <si>
    <t>Свердловская область, город Нижняя Салда, ул. Бажова, № 60</t>
  </si>
  <si>
    <t>Свердловская область, город Нижняя Салда, ул. Победы, № 44</t>
  </si>
  <si>
    <t>Свердловская область, город Нижняя Салда, ул. Пушкина, № 56</t>
  </si>
  <si>
    <t>Свердловская область, город Нижняя Салда, ул. 2-я Привокзальная, № 1в</t>
  </si>
  <si>
    <t>Свердловская область, город Нижняя Салда, ул. 1-я Привокзальная, № 45</t>
  </si>
  <si>
    <t>Свердловская область, город Нижняя Салда, ул. 1-я Привокзальная, № 83</t>
  </si>
  <si>
    <t>Свердловская область, город Нижняя Салда, ул. Республиканская, № 12</t>
  </si>
  <si>
    <t>Свердловская область, город Нижняя Салда, ул. Парижской Коммуны, № 48</t>
  </si>
  <si>
    <t>Свердловская область, город Нижняя Салда, пер. Строителей, № 13</t>
  </si>
  <si>
    <t>Свердловская область, город Нижняя Салда, ул. Титова, № 86</t>
  </si>
  <si>
    <t>Свердловская область, город Нижняя Салда, ул. Парижской Коммуны, № 3</t>
  </si>
  <si>
    <t>Свердловская область, город Нижняя Салда, ул. Розы Люксембург, № 75</t>
  </si>
  <si>
    <t>Свердловская область, город Нижняя Салда, ул. Рабочей Молодежи, № 139</t>
  </si>
  <si>
    <t>Свердловская область, город Нижняя Салда, ул. Степана Разина, № 26</t>
  </si>
  <si>
    <t>Свердловская область, город Нижняя Салда, ул. Механизаторов, № 1а</t>
  </si>
  <si>
    <t>Свердловская область, город Нижняя Салда, ул. Калинина, № 5</t>
  </si>
  <si>
    <t>Свердловская область, город Нижняя Салда, ул. Максима Горького, № 20</t>
  </si>
  <si>
    <t>Свердловская область, город Нижняя Салда, ул. Энгельса, №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</si>
</sst>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0" fontId="0" fillId="0" borderId="0" xfId="0" applyFill="1"/>
    <xf numFmtId="0" fontId="6" fillId="0" borderId="1" xfId="0" applyFont="1" applyFill="1" applyBorder="1" applyAlignment="1">
      <alignment vertical="justify"/>
    </xf>
    <xf numFmtId="0" fontId="7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 applyAlignment="1">
      <alignment vertical="justify" wrapText="1"/>
    </xf>
    <xf numFmtId="0" fontId="7" fillId="0" borderId="1" xfId="0" applyFont="1" applyFill="1" applyBorder="1" applyAlignment="1">
      <alignment vertical="justify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4" fillId="0" borderId="0" xfId="0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14" fontId="8" fillId="0" borderId="1" xfId="0" applyNumberFormat="1" applyFont="1" applyFill="1" applyBorder="1" applyAlignment="1">
      <alignment horizontal="left" wrapText="1"/>
    </xf>
    <xf numFmtId="0" fontId="8" fillId="0" borderId="10" xfId="0" applyFont="1" applyFill="1" applyBorder="1"/>
    <xf numFmtId="0" fontId="9" fillId="0" borderId="1" xfId="0" applyFont="1" applyFill="1" applyBorder="1" applyAlignment="1">
      <alignment vertical="justify"/>
    </xf>
    <xf numFmtId="0" fontId="9" fillId="0" borderId="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justify"/>
    </xf>
    <xf numFmtId="0" fontId="0" fillId="0" borderId="1" xfId="0" applyFill="1" applyBorder="1"/>
    <xf numFmtId="0" fontId="0" fillId="0" borderId="1" xfId="0" applyBorder="1"/>
    <xf numFmtId="0" fontId="8" fillId="0" borderId="0" xfId="0" applyFont="1" applyFill="1"/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H18" sqref="H18"/>
    </sheetView>
  </sheetViews>
  <sheetFormatPr defaultRowHeight="15" x14ac:dyDescent="0.25"/>
  <cols>
    <col min="1" max="1" width="6.7109375" customWidth="1"/>
    <col min="2" max="2" width="21.28515625" customWidth="1"/>
    <col min="3" max="3" width="11.28515625" customWidth="1"/>
    <col min="4" max="4" width="16.140625" customWidth="1"/>
    <col min="5" max="5" width="10.7109375" customWidth="1"/>
    <col min="6" max="7" width="13.7109375" customWidth="1"/>
    <col min="8" max="8" width="19.85546875" customWidth="1"/>
  </cols>
  <sheetData>
    <row r="1" spans="1:8" x14ac:dyDescent="0.25">
      <c r="A1" t="s">
        <v>143</v>
      </c>
    </row>
    <row r="2" spans="1:8" x14ac:dyDescent="0.25">
      <c r="A2" s="8" t="s">
        <v>32</v>
      </c>
    </row>
    <row r="3" spans="1:8" ht="15.75" thickBot="1" x14ac:dyDescent="0.3"/>
    <row r="4" spans="1:8" ht="15.75" customHeight="1" thickBot="1" x14ac:dyDescent="0.3">
      <c r="A4" s="32" t="s">
        <v>0</v>
      </c>
      <c r="B4" s="32" t="s">
        <v>1</v>
      </c>
      <c r="C4" s="34" t="s">
        <v>2</v>
      </c>
      <c r="D4" s="35"/>
      <c r="E4" s="35"/>
      <c r="F4" s="35"/>
      <c r="G4" s="35"/>
      <c r="H4" s="32" t="s">
        <v>7</v>
      </c>
    </row>
    <row r="5" spans="1:8" ht="39" thickBot="1" x14ac:dyDescent="0.3">
      <c r="A5" s="33"/>
      <c r="B5" s="33"/>
      <c r="C5" s="1" t="s">
        <v>3</v>
      </c>
      <c r="D5" s="1" t="s">
        <v>25</v>
      </c>
      <c r="E5" s="2" t="s">
        <v>4</v>
      </c>
      <c r="F5" s="2" t="s">
        <v>5</v>
      </c>
      <c r="G5" s="3" t="s">
        <v>6</v>
      </c>
      <c r="H5" s="33"/>
    </row>
    <row r="6" spans="1:8" ht="25.5" x14ac:dyDescent="0.25">
      <c r="A6" s="4">
        <v>1</v>
      </c>
      <c r="B6" s="4" t="s">
        <v>8</v>
      </c>
      <c r="C6" s="6" t="s">
        <v>24</v>
      </c>
      <c r="D6" s="6" t="s">
        <v>26</v>
      </c>
      <c r="E6" s="6" t="s">
        <v>28</v>
      </c>
      <c r="F6" s="6" t="s">
        <v>28</v>
      </c>
      <c r="G6" s="6" t="s">
        <v>151</v>
      </c>
      <c r="H6" s="6" t="s">
        <v>27</v>
      </c>
    </row>
    <row r="7" spans="1:8" ht="25.5" x14ac:dyDescent="0.25">
      <c r="A7" s="5">
        <f>A6+1</f>
        <v>2</v>
      </c>
      <c r="B7" s="5" t="s">
        <v>9</v>
      </c>
      <c r="C7" s="6" t="s">
        <v>24</v>
      </c>
      <c r="D7" s="6" t="s">
        <v>26</v>
      </c>
      <c r="E7" s="6" t="s">
        <v>28</v>
      </c>
      <c r="F7" s="6" t="s">
        <v>28</v>
      </c>
      <c r="G7" s="6" t="s">
        <v>152</v>
      </c>
      <c r="H7" s="6" t="s">
        <v>27</v>
      </c>
    </row>
    <row r="8" spans="1:8" ht="25.5" x14ac:dyDescent="0.25">
      <c r="A8" s="5">
        <f t="shared" ref="A8:A23" si="0">A7+1</f>
        <v>3</v>
      </c>
      <c r="B8" s="5" t="s">
        <v>10</v>
      </c>
      <c r="C8" s="6" t="s">
        <v>24</v>
      </c>
      <c r="D8" s="6" t="s">
        <v>24</v>
      </c>
      <c r="E8" s="6" t="s">
        <v>28</v>
      </c>
      <c r="F8" s="6" t="s">
        <v>28</v>
      </c>
      <c r="G8" s="6" t="s">
        <v>151</v>
      </c>
      <c r="H8" s="6" t="s">
        <v>27</v>
      </c>
    </row>
    <row r="9" spans="1:8" ht="25.5" x14ac:dyDescent="0.25">
      <c r="A9" s="5">
        <f t="shared" si="0"/>
        <v>4</v>
      </c>
      <c r="B9" s="5" t="s">
        <v>11</v>
      </c>
      <c r="C9" s="7" t="s">
        <v>29</v>
      </c>
      <c r="D9" s="7" t="s">
        <v>28</v>
      </c>
      <c r="E9" s="6" t="s">
        <v>28</v>
      </c>
      <c r="F9" s="6" t="s">
        <v>28</v>
      </c>
      <c r="G9" s="6" t="s">
        <v>152</v>
      </c>
      <c r="H9" s="6" t="s">
        <v>27</v>
      </c>
    </row>
    <row r="10" spans="1:8" ht="25.5" x14ac:dyDescent="0.25">
      <c r="A10" s="5">
        <f t="shared" si="0"/>
        <v>5</v>
      </c>
      <c r="B10" s="5" t="s">
        <v>12</v>
      </c>
      <c r="C10" s="7" t="s">
        <v>29</v>
      </c>
      <c r="D10" s="6" t="s">
        <v>26</v>
      </c>
      <c r="E10" s="6" t="s">
        <v>28</v>
      </c>
      <c r="F10" s="6" t="s">
        <v>28</v>
      </c>
      <c r="G10" s="6" t="s">
        <v>152</v>
      </c>
      <c r="H10" s="6" t="s">
        <v>27</v>
      </c>
    </row>
    <row r="11" spans="1:8" ht="25.5" x14ac:dyDescent="0.25">
      <c r="A11" s="5">
        <f t="shared" si="0"/>
        <v>6</v>
      </c>
      <c r="B11" s="5" t="s">
        <v>13</v>
      </c>
      <c r="C11" s="7" t="s">
        <v>29</v>
      </c>
      <c r="D11" s="6" t="s">
        <v>26</v>
      </c>
      <c r="E11" s="6" t="s">
        <v>28</v>
      </c>
      <c r="F11" s="6" t="s">
        <v>28</v>
      </c>
      <c r="G11" s="6" t="s">
        <v>152</v>
      </c>
      <c r="H11" s="6" t="s">
        <v>27</v>
      </c>
    </row>
    <row r="12" spans="1:8" ht="25.5" x14ac:dyDescent="0.25">
      <c r="A12" s="5">
        <f t="shared" si="0"/>
        <v>7</v>
      </c>
      <c r="B12" s="5" t="s">
        <v>14</v>
      </c>
      <c r="C12" s="7" t="s">
        <v>29</v>
      </c>
      <c r="D12" s="7" t="s">
        <v>28</v>
      </c>
      <c r="E12" s="6" t="s">
        <v>28</v>
      </c>
      <c r="F12" s="6" t="s">
        <v>28</v>
      </c>
      <c r="G12" s="6" t="s">
        <v>152</v>
      </c>
      <c r="H12" s="6" t="s">
        <v>27</v>
      </c>
    </row>
    <row r="13" spans="1:8" ht="25.5" x14ac:dyDescent="0.25">
      <c r="A13" s="5">
        <f t="shared" si="0"/>
        <v>8</v>
      </c>
      <c r="B13" s="5" t="s">
        <v>15</v>
      </c>
      <c r="C13" s="6" t="s">
        <v>24</v>
      </c>
      <c r="D13" s="6" t="s">
        <v>24</v>
      </c>
      <c r="E13" s="6" t="s">
        <v>28</v>
      </c>
      <c r="F13" s="6" t="s">
        <v>28</v>
      </c>
      <c r="G13" s="6" t="s">
        <v>151</v>
      </c>
      <c r="H13" s="6" t="s">
        <v>27</v>
      </c>
    </row>
    <row r="14" spans="1:8" ht="25.5" x14ac:dyDescent="0.25">
      <c r="A14" s="5">
        <f t="shared" si="0"/>
        <v>9</v>
      </c>
      <c r="B14" s="5" t="s">
        <v>947</v>
      </c>
      <c r="C14" s="7" t="s">
        <v>29</v>
      </c>
      <c r="D14" s="7" t="s">
        <v>28</v>
      </c>
      <c r="E14" s="6" t="s">
        <v>28</v>
      </c>
      <c r="F14" s="6" t="s">
        <v>28</v>
      </c>
      <c r="G14" s="6" t="s">
        <v>151</v>
      </c>
      <c r="H14" s="6" t="s">
        <v>27</v>
      </c>
    </row>
    <row r="15" spans="1:8" ht="25.5" x14ac:dyDescent="0.25">
      <c r="A15" s="5">
        <f t="shared" si="0"/>
        <v>10</v>
      </c>
      <c r="B15" s="5" t="s">
        <v>16</v>
      </c>
      <c r="C15" s="6" t="s">
        <v>24</v>
      </c>
      <c r="D15" s="6" t="s">
        <v>24</v>
      </c>
      <c r="E15" s="6" t="s">
        <v>28</v>
      </c>
      <c r="F15" s="6" t="s">
        <v>28</v>
      </c>
      <c r="G15" s="6" t="s">
        <v>151</v>
      </c>
      <c r="H15" s="6" t="s">
        <v>27</v>
      </c>
    </row>
    <row r="16" spans="1:8" ht="25.5" x14ac:dyDescent="0.25">
      <c r="A16" s="5">
        <f t="shared" si="0"/>
        <v>11</v>
      </c>
      <c r="B16" s="5" t="s">
        <v>17</v>
      </c>
      <c r="C16" s="7" t="s">
        <v>29</v>
      </c>
      <c r="D16" s="7" t="s">
        <v>28</v>
      </c>
      <c r="E16" s="6" t="s">
        <v>28</v>
      </c>
      <c r="F16" s="6" t="s">
        <v>28</v>
      </c>
      <c r="G16" s="6" t="s">
        <v>152</v>
      </c>
      <c r="H16" s="6" t="s">
        <v>27</v>
      </c>
    </row>
    <row r="17" spans="1:8" x14ac:dyDescent="0.25">
      <c r="A17" s="5">
        <f t="shared" si="0"/>
        <v>12</v>
      </c>
      <c r="B17" s="5" t="s">
        <v>18</v>
      </c>
      <c r="C17" s="6" t="s">
        <v>24</v>
      </c>
      <c r="D17" s="6" t="s">
        <v>24</v>
      </c>
      <c r="E17" s="6" t="s">
        <v>28</v>
      </c>
      <c r="F17" s="6" t="s">
        <v>28</v>
      </c>
      <c r="G17" s="6" t="s">
        <v>151</v>
      </c>
      <c r="H17" s="6" t="s">
        <v>948</v>
      </c>
    </row>
    <row r="18" spans="1:8" ht="25.5" x14ac:dyDescent="0.25">
      <c r="A18" s="5">
        <f t="shared" si="0"/>
        <v>13</v>
      </c>
      <c r="B18" s="5" t="s">
        <v>31</v>
      </c>
      <c r="C18" s="7" t="s">
        <v>29</v>
      </c>
      <c r="D18" s="6" t="s">
        <v>26</v>
      </c>
      <c r="E18" s="6" t="s">
        <v>28</v>
      </c>
      <c r="F18" s="6" t="s">
        <v>28</v>
      </c>
      <c r="G18" s="6" t="s">
        <v>151</v>
      </c>
      <c r="H18" s="6" t="s">
        <v>27</v>
      </c>
    </row>
    <row r="19" spans="1:8" ht="25.5" x14ac:dyDescent="0.25">
      <c r="A19" s="5">
        <f t="shared" si="0"/>
        <v>14</v>
      </c>
      <c r="B19" s="5" t="s">
        <v>19</v>
      </c>
      <c r="C19" s="7" t="s">
        <v>29</v>
      </c>
      <c r="D19" s="7" t="s">
        <v>28</v>
      </c>
      <c r="E19" s="6" t="s">
        <v>28</v>
      </c>
      <c r="F19" s="6" t="s">
        <v>28</v>
      </c>
      <c r="G19" s="6" t="s">
        <v>152</v>
      </c>
      <c r="H19" s="6" t="s">
        <v>27</v>
      </c>
    </row>
    <row r="20" spans="1:8" ht="25.5" x14ac:dyDescent="0.25">
      <c r="A20" s="5">
        <f t="shared" si="0"/>
        <v>15</v>
      </c>
      <c r="B20" s="5" t="s">
        <v>20</v>
      </c>
      <c r="C20" s="6" t="s">
        <v>24</v>
      </c>
      <c r="D20" s="6" t="s">
        <v>26</v>
      </c>
      <c r="E20" s="6" t="s">
        <v>28</v>
      </c>
      <c r="F20" s="6" t="s">
        <v>28</v>
      </c>
      <c r="G20" s="6" t="s">
        <v>152</v>
      </c>
      <c r="H20" s="6" t="s">
        <v>27</v>
      </c>
    </row>
    <row r="21" spans="1:8" ht="25.5" x14ac:dyDescent="0.25">
      <c r="A21" s="5">
        <f t="shared" si="0"/>
        <v>16</v>
      </c>
      <c r="B21" s="5" t="s">
        <v>21</v>
      </c>
      <c r="C21" s="7" t="s">
        <v>29</v>
      </c>
      <c r="D21" s="7" t="s">
        <v>28</v>
      </c>
      <c r="E21" s="6" t="s">
        <v>28</v>
      </c>
      <c r="F21" s="6" t="s">
        <v>28</v>
      </c>
      <c r="G21" s="6" t="s">
        <v>152</v>
      </c>
      <c r="H21" s="6" t="s">
        <v>27</v>
      </c>
    </row>
    <row r="22" spans="1:8" ht="25.5" x14ac:dyDescent="0.25">
      <c r="A22" s="5">
        <f t="shared" si="0"/>
        <v>17</v>
      </c>
      <c r="B22" s="5" t="s">
        <v>22</v>
      </c>
      <c r="C22" s="7" t="s">
        <v>29</v>
      </c>
      <c r="D22" s="7" t="s">
        <v>28</v>
      </c>
      <c r="E22" s="6" t="s">
        <v>28</v>
      </c>
      <c r="F22" s="6" t="s">
        <v>28</v>
      </c>
      <c r="G22" s="6" t="s">
        <v>152</v>
      </c>
      <c r="H22" s="6" t="s">
        <v>27</v>
      </c>
    </row>
    <row r="23" spans="1:8" ht="25.5" x14ac:dyDescent="0.25">
      <c r="A23" s="5">
        <f t="shared" si="0"/>
        <v>18</v>
      </c>
      <c r="B23" s="5" t="s">
        <v>23</v>
      </c>
      <c r="C23" s="7" t="s">
        <v>29</v>
      </c>
      <c r="D23" s="7" t="s">
        <v>28</v>
      </c>
      <c r="E23" s="6" t="s">
        <v>28</v>
      </c>
      <c r="F23" s="6" t="s">
        <v>28</v>
      </c>
      <c r="G23" s="6" t="s">
        <v>152</v>
      </c>
      <c r="H23" s="6" t="s">
        <v>27</v>
      </c>
    </row>
  </sheetData>
  <mergeCells count="4">
    <mergeCell ref="A4:A5"/>
    <mergeCell ref="B4:B5"/>
    <mergeCell ref="C4:G4"/>
    <mergeCell ref="H4:H5"/>
  </mergeCells>
  <pageMargins left="0.25" right="0.25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workbookViewId="0">
      <selection activeCell="B137" sqref="B137"/>
    </sheetView>
  </sheetViews>
  <sheetFormatPr defaultRowHeight="15" x14ac:dyDescent="0.25"/>
  <cols>
    <col min="1" max="1" width="5.85546875" style="36" customWidth="1"/>
    <col min="2" max="2" width="59" style="31" customWidth="1"/>
    <col min="3" max="3" width="29" style="20" customWidth="1"/>
    <col min="4" max="4" width="44.7109375" style="20" customWidth="1"/>
    <col min="5" max="5" width="33.7109375" style="9" customWidth="1"/>
    <col min="6" max="6" width="57.42578125" customWidth="1"/>
  </cols>
  <sheetData>
    <row r="1" spans="1:6" x14ac:dyDescent="0.25">
      <c r="A1" s="36" t="s">
        <v>30</v>
      </c>
    </row>
    <row r="2" spans="1:6" x14ac:dyDescent="0.25">
      <c r="A2" s="36" t="s">
        <v>103</v>
      </c>
    </row>
    <row r="4" spans="1:6" ht="30" x14ac:dyDescent="0.25">
      <c r="A4" s="37" t="s">
        <v>0</v>
      </c>
      <c r="B4" s="26" t="s">
        <v>916</v>
      </c>
      <c r="C4" s="28" t="s">
        <v>144</v>
      </c>
      <c r="D4" s="28" t="s">
        <v>906</v>
      </c>
      <c r="E4" s="26" t="s">
        <v>149</v>
      </c>
      <c r="F4" s="26" t="s">
        <v>150</v>
      </c>
    </row>
    <row r="5" spans="1:6" x14ac:dyDescent="0.25">
      <c r="A5" s="27">
        <v>1</v>
      </c>
      <c r="B5" s="21" t="s">
        <v>148</v>
      </c>
      <c r="C5" s="23" t="s">
        <v>153</v>
      </c>
      <c r="D5" s="23" t="s">
        <v>28</v>
      </c>
      <c r="E5" s="29" t="s">
        <v>28</v>
      </c>
      <c r="F5" s="30" t="s">
        <v>28</v>
      </c>
    </row>
    <row r="6" spans="1:6" x14ac:dyDescent="0.25">
      <c r="A6" s="27">
        <f>A5+1</f>
        <v>2</v>
      </c>
      <c r="B6" s="21" t="s">
        <v>33</v>
      </c>
      <c r="C6" s="23" t="s">
        <v>34</v>
      </c>
      <c r="D6" s="23" t="s">
        <v>907</v>
      </c>
      <c r="E6" s="29" t="s">
        <v>27</v>
      </c>
      <c r="F6" s="30" t="s">
        <v>908</v>
      </c>
    </row>
    <row r="7" spans="1:6" x14ac:dyDescent="0.25">
      <c r="A7" s="27">
        <f t="shared" ref="A7:A70" si="0">A6+1</f>
        <v>3</v>
      </c>
      <c r="B7" s="21" t="s">
        <v>35</v>
      </c>
      <c r="C7" s="23" t="s">
        <v>34</v>
      </c>
      <c r="D7" s="23" t="s">
        <v>909</v>
      </c>
      <c r="E7" s="29" t="s">
        <v>27</v>
      </c>
      <c r="F7" s="30" t="s">
        <v>910</v>
      </c>
    </row>
    <row r="8" spans="1:6" x14ac:dyDescent="0.25">
      <c r="A8" s="27">
        <f t="shared" si="0"/>
        <v>4</v>
      </c>
      <c r="B8" s="21" t="s">
        <v>36</v>
      </c>
      <c r="C8" s="23" t="s">
        <v>34</v>
      </c>
      <c r="D8" s="23" t="s">
        <v>911</v>
      </c>
      <c r="E8" s="29" t="s">
        <v>27</v>
      </c>
      <c r="F8" s="30" t="s">
        <v>908</v>
      </c>
    </row>
    <row r="9" spans="1:6" x14ac:dyDescent="0.25">
      <c r="A9" s="27">
        <f t="shared" si="0"/>
        <v>5</v>
      </c>
      <c r="B9" s="21" t="s">
        <v>37</v>
      </c>
      <c r="C9" s="23" t="s">
        <v>34</v>
      </c>
      <c r="D9" s="23" t="s">
        <v>909</v>
      </c>
      <c r="E9" s="29" t="s">
        <v>27</v>
      </c>
      <c r="F9" s="30" t="s">
        <v>910</v>
      </c>
    </row>
    <row r="10" spans="1:6" x14ac:dyDescent="0.25">
      <c r="A10" s="27">
        <f t="shared" si="0"/>
        <v>6</v>
      </c>
      <c r="B10" s="21" t="s">
        <v>38</v>
      </c>
      <c r="C10" s="23" t="s">
        <v>34</v>
      </c>
      <c r="D10" s="23"/>
      <c r="E10" s="29"/>
      <c r="F10" s="30"/>
    </row>
    <row r="11" spans="1:6" x14ac:dyDescent="0.25">
      <c r="A11" s="27">
        <f t="shared" si="0"/>
        <v>7</v>
      </c>
      <c r="B11" s="21" t="s">
        <v>39</v>
      </c>
      <c r="C11" s="23" t="s">
        <v>34</v>
      </c>
      <c r="D11" s="23" t="s">
        <v>912</v>
      </c>
      <c r="E11" s="29" t="s">
        <v>27</v>
      </c>
      <c r="F11" s="30" t="s">
        <v>910</v>
      </c>
    </row>
    <row r="12" spans="1:6" x14ac:dyDescent="0.25">
      <c r="A12" s="27">
        <f t="shared" si="0"/>
        <v>8</v>
      </c>
      <c r="B12" s="21" t="s">
        <v>40</v>
      </c>
      <c r="C12" s="23" t="s">
        <v>153</v>
      </c>
      <c r="D12" s="23" t="s">
        <v>28</v>
      </c>
      <c r="E12" s="29" t="s">
        <v>28</v>
      </c>
      <c r="F12" s="30" t="s">
        <v>28</v>
      </c>
    </row>
    <row r="13" spans="1:6" x14ac:dyDescent="0.25">
      <c r="A13" s="27">
        <f t="shared" si="0"/>
        <v>9</v>
      </c>
      <c r="B13" s="21" t="s">
        <v>41</v>
      </c>
      <c r="C13" s="23" t="s">
        <v>34</v>
      </c>
      <c r="D13" s="23" t="s">
        <v>911</v>
      </c>
      <c r="E13" s="29" t="s">
        <v>27</v>
      </c>
      <c r="F13" s="30" t="s">
        <v>908</v>
      </c>
    </row>
    <row r="14" spans="1:6" x14ac:dyDescent="0.25">
      <c r="A14" s="27">
        <f t="shared" si="0"/>
        <v>10</v>
      </c>
      <c r="B14" s="21" t="s">
        <v>42</v>
      </c>
      <c r="C14" s="23" t="s">
        <v>34</v>
      </c>
      <c r="D14" s="23" t="s">
        <v>913</v>
      </c>
      <c r="E14" s="29" t="s">
        <v>27</v>
      </c>
      <c r="F14" s="30" t="s">
        <v>908</v>
      </c>
    </row>
    <row r="15" spans="1:6" x14ac:dyDescent="0.25">
      <c r="A15" s="27">
        <f t="shared" si="0"/>
        <v>11</v>
      </c>
      <c r="B15" s="21" t="s">
        <v>43</v>
      </c>
      <c r="C15" s="23" t="s">
        <v>34</v>
      </c>
      <c r="D15" s="23" t="s">
        <v>914</v>
      </c>
      <c r="E15" s="29" t="s">
        <v>27</v>
      </c>
      <c r="F15" s="30" t="s">
        <v>915</v>
      </c>
    </row>
    <row r="16" spans="1:6" x14ac:dyDescent="0.25">
      <c r="A16" s="27">
        <f t="shared" si="0"/>
        <v>12</v>
      </c>
      <c r="B16" s="21" t="s">
        <v>44</v>
      </c>
      <c r="C16" s="23" t="s">
        <v>34</v>
      </c>
      <c r="D16" s="23" t="s">
        <v>917</v>
      </c>
      <c r="E16" s="29" t="s">
        <v>27</v>
      </c>
      <c r="F16" s="30" t="s">
        <v>915</v>
      </c>
    </row>
    <row r="17" spans="1:6" x14ac:dyDescent="0.25">
      <c r="A17" s="27">
        <f t="shared" si="0"/>
        <v>13</v>
      </c>
      <c r="B17" s="21" t="s">
        <v>45</v>
      </c>
      <c r="C17" s="23" t="s">
        <v>34</v>
      </c>
      <c r="D17" s="23" t="s">
        <v>911</v>
      </c>
      <c r="E17" s="29" t="s">
        <v>27</v>
      </c>
      <c r="F17" s="30" t="s">
        <v>908</v>
      </c>
    </row>
    <row r="18" spans="1:6" x14ac:dyDescent="0.25">
      <c r="A18" s="27">
        <f t="shared" si="0"/>
        <v>14</v>
      </c>
      <c r="B18" s="21" t="s">
        <v>46</v>
      </c>
      <c r="C18" s="23" t="s">
        <v>34</v>
      </c>
      <c r="D18" s="23" t="s">
        <v>914</v>
      </c>
      <c r="E18" s="29" t="s">
        <v>27</v>
      </c>
      <c r="F18" s="30" t="s">
        <v>915</v>
      </c>
    </row>
    <row r="19" spans="1:6" x14ac:dyDescent="0.25">
      <c r="A19" s="27">
        <f t="shared" si="0"/>
        <v>15</v>
      </c>
      <c r="B19" s="21" t="s">
        <v>47</v>
      </c>
      <c r="C19" s="23" t="s">
        <v>34</v>
      </c>
      <c r="D19" s="23" t="s">
        <v>918</v>
      </c>
      <c r="E19" s="29" t="s">
        <v>27</v>
      </c>
      <c r="F19" s="30" t="s">
        <v>915</v>
      </c>
    </row>
    <row r="20" spans="1:6" x14ac:dyDescent="0.25">
      <c r="A20" s="27">
        <f t="shared" si="0"/>
        <v>16</v>
      </c>
      <c r="B20" s="21" t="s">
        <v>48</v>
      </c>
      <c r="C20" s="23" t="s">
        <v>34</v>
      </c>
      <c r="D20" s="23" t="s">
        <v>918</v>
      </c>
      <c r="E20" s="29" t="s">
        <v>27</v>
      </c>
      <c r="F20" s="30" t="s">
        <v>915</v>
      </c>
    </row>
    <row r="21" spans="1:6" x14ac:dyDescent="0.25">
      <c r="A21" s="27">
        <f t="shared" si="0"/>
        <v>17</v>
      </c>
      <c r="B21" s="21" t="s">
        <v>49</v>
      </c>
      <c r="C21" s="23" t="s">
        <v>153</v>
      </c>
      <c r="D21" s="23" t="s">
        <v>28</v>
      </c>
      <c r="E21" s="29" t="s">
        <v>28</v>
      </c>
      <c r="F21" s="30" t="s">
        <v>28</v>
      </c>
    </row>
    <row r="22" spans="1:6" x14ac:dyDescent="0.25">
      <c r="A22" s="27">
        <f t="shared" si="0"/>
        <v>18</v>
      </c>
      <c r="B22" s="21" t="s">
        <v>50</v>
      </c>
      <c r="C22" s="23" t="s">
        <v>153</v>
      </c>
      <c r="D22" s="23" t="s">
        <v>28</v>
      </c>
      <c r="E22" s="29" t="s">
        <v>28</v>
      </c>
      <c r="F22" s="30" t="s">
        <v>28</v>
      </c>
    </row>
    <row r="23" spans="1:6" x14ac:dyDescent="0.25">
      <c r="A23" s="27">
        <f t="shared" si="0"/>
        <v>19</v>
      </c>
      <c r="B23" s="21" t="s">
        <v>51</v>
      </c>
      <c r="C23" s="23" t="s">
        <v>34</v>
      </c>
      <c r="D23" s="23" t="s">
        <v>919</v>
      </c>
      <c r="E23" s="29" t="s">
        <v>27</v>
      </c>
      <c r="F23" s="30" t="s">
        <v>908</v>
      </c>
    </row>
    <row r="24" spans="1:6" x14ac:dyDescent="0.25">
      <c r="A24" s="27">
        <f t="shared" si="0"/>
        <v>20</v>
      </c>
      <c r="B24" s="21" t="s">
        <v>52</v>
      </c>
      <c r="C24" s="23" t="s">
        <v>34</v>
      </c>
      <c r="D24" s="23" t="s">
        <v>919</v>
      </c>
      <c r="E24" s="29" t="s">
        <v>27</v>
      </c>
      <c r="F24" s="30" t="s">
        <v>908</v>
      </c>
    </row>
    <row r="25" spans="1:6" x14ac:dyDescent="0.25">
      <c r="A25" s="27">
        <f t="shared" si="0"/>
        <v>21</v>
      </c>
      <c r="B25" s="21" t="s">
        <v>53</v>
      </c>
      <c r="C25" s="23" t="s">
        <v>34</v>
      </c>
      <c r="D25" s="23" t="s">
        <v>907</v>
      </c>
      <c r="E25" s="29" t="s">
        <v>27</v>
      </c>
      <c r="F25" s="30" t="s">
        <v>908</v>
      </c>
    </row>
    <row r="26" spans="1:6" x14ac:dyDescent="0.25">
      <c r="A26" s="27">
        <f t="shared" si="0"/>
        <v>22</v>
      </c>
      <c r="B26" s="21" t="s">
        <v>54</v>
      </c>
      <c r="C26" s="23" t="s">
        <v>34</v>
      </c>
      <c r="D26" s="23" t="s">
        <v>920</v>
      </c>
      <c r="E26" s="29" t="s">
        <v>27</v>
      </c>
      <c r="F26" s="30" t="s">
        <v>910</v>
      </c>
    </row>
    <row r="27" spans="1:6" x14ac:dyDescent="0.25">
      <c r="A27" s="27">
        <f t="shared" si="0"/>
        <v>23</v>
      </c>
      <c r="B27" s="21" t="s">
        <v>55</v>
      </c>
      <c r="C27" s="23" t="s">
        <v>34</v>
      </c>
      <c r="D27" s="23" t="s">
        <v>909</v>
      </c>
      <c r="E27" s="29" t="s">
        <v>27</v>
      </c>
      <c r="F27" s="30" t="s">
        <v>910</v>
      </c>
    </row>
    <row r="28" spans="1:6" x14ac:dyDescent="0.25">
      <c r="A28" s="27">
        <f t="shared" si="0"/>
        <v>24</v>
      </c>
      <c r="B28" s="21" t="s">
        <v>56</v>
      </c>
      <c r="C28" s="23" t="s">
        <v>153</v>
      </c>
      <c r="D28" s="23" t="s">
        <v>28</v>
      </c>
      <c r="E28" s="29" t="s">
        <v>28</v>
      </c>
      <c r="F28" s="30" t="s">
        <v>28</v>
      </c>
    </row>
    <row r="29" spans="1:6" x14ac:dyDescent="0.25">
      <c r="A29" s="27">
        <f t="shared" si="0"/>
        <v>25</v>
      </c>
      <c r="B29" s="21" t="s">
        <v>57</v>
      </c>
      <c r="C29" s="23" t="s">
        <v>153</v>
      </c>
      <c r="D29" s="23" t="s">
        <v>28</v>
      </c>
      <c r="E29" s="29" t="s">
        <v>28</v>
      </c>
      <c r="F29" s="30" t="s">
        <v>28</v>
      </c>
    </row>
    <row r="30" spans="1:6" x14ac:dyDescent="0.25">
      <c r="A30" s="27">
        <f t="shared" si="0"/>
        <v>26</v>
      </c>
      <c r="B30" s="21" t="s">
        <v>58</v>
      </c>
      <c r="C30" s="23" t="s">
        <v>34</v>
      </c>
      <c r="D30" s="23" t="s">
        <v>907</v>
      </c>
      <c r="E30" s="29" t="s">
        <v>27</v>
      </c>
      <c r="F30" s="30" t="s">
        <v>908</v>
      </c>
    </row>
    <row r="31" spans="1:6" x14ac:dyDescent="0.25">
      <c r="A31" s="27">
        <f t="shared" si="0"/>
        <v>27</v>
      </c>
      <c r="B31" s="22" t="s">
        <v>59</v>
      </c>
      <c r="C31" s="23" t="s">
        <v>34</v>
      </c>
      <c r="D31" s="23" t="s">
        <v>921</v>
      </c>
      <c r="E31" s="29" t="s">
        <v>27</v>
      </c>
      <c r="F31" s="30" t="s">
        <v>922</v>
      </c>
    </row>
    <row r="32" spans="1:6" x14ac:dyDescent="0.25">
      <c r="A32" s="27">
        <f t="shared" si="0"/>
        <v>28</v>
      </c>
      <c r="B32" s="22" t="s">
        <v>60</v>
      </c>
      <c r="C32" s="23" t="s">
        <v>34</v>
      </c>
      <c r="D32" s="23" t="s">
        <v>923</v>
      </c>
      <c r="E32" s="29" t="s">
        <v>27</v>
      </c>
      <c r="F32" s="30" t="s">
        <v>924</v>
      </c>
    </row>
    <row r="33" spans="1:6" x14ac:dyDescent="0.25">
      <c r="A33" s="27">
        <f t="shared" si="0"/>
        <v>29</v>
      </c>
      <c r="B33" s="22" t="s">
        <v>61</v>
      </c>
      <c r="C33" s="23" t="s">
        <v>34</v>
      </c>
      <c r="D33" s="23" t="s">
        <v>925</v>
      </c>
      <c r="E33" s="29" t="s">
        <v>27</v>
      </c>
      <c r="F33" s="30" t="s">
        <v>908</v>
      </c>
    </row>
    <row r="34" spans="1:6" x14ac:dyDescent="0.25">
      <c r="A34" s="27">
        <f t="shared" si="0"/>
        <v>30</v>
      </c>
      <c r="B34" s="22" t="s">
        <v>62</v>
      </c>
      <c r="C34" s="23" t="s">
        <v>34</v>
      </c>
      <c r="D34" s="23" t="s">
        <v>907</v>
      </c>
      <c r="E34" s="29" t="s">
        <v>27</v>
      </c>
      <c r="F34" s="30" t="s">
        <v>908</v>
      </c>
    </row>
    <row r="35" spans="1:6" x14ac:dyDescent="0.25">
      <c r="A35" s="27">
        <f t="shared" si="0"/>
        <v>31</v>
      </c>
      <c r="B35" s="22" t="s">
        <v>63</v>
      </c>
      <c r="C35" s="23" t="s">
        <v>153</v>
      </c>
      <c r="D35" s="23" t="s">
        <v>28</v>
      </c>
      <c r="E35" s="29" t="s">
        <v>28</v>
      </c>
      <c r="F35" s="30" t="s">
        <v>28</v>
      </c>
    </row>
    <row r="36" spans="1:6" x14ac:dyDescent="0.25">
      <c r="A36" s="27">
        <f t="shared" si="0"/>
        <v>32</v>
      </c>
      <c r="B36" s="22" t="s">
        <v>64</v>
      </c>
      <c r="C36" s="25" t="s">
        <v>34</v>
      </c>
      <c r="D36" s="23" t="s">
        <v>913</v>
      </c>
      <c r="E36" s="29" t="s">
        <v>27</v>
      </c>
      <c r="F36" s="30" t="s">
        <v>908</v>
      </c>
    </row>
    <row r="37" spans="1:6" x14ac:dyDescent="0.25">
      <c r="A37" s="27">
        <f t="shared" si="0"/>
        <v>33</v>
      </c>
      <c r="B37" s="22" t="s">
        <v>65</v>
      </c>
      <c r="C37" s="25" t="s">
        <v>34</v>
      </c>
      <c r="D37" s="23" t="s">
        <v>909</v>
      </c>
      <c r="E37" s="29" t="s">
        <v>27</v>
      </c>
      <c r="F37" s="30" t="s">
        <v>910</v>
      </c>
    </row>
    <row r="38" spans="1:6" x14ac:dyDescent="0.25">
      <c r="A38" s="27">
        <f t="shared" si="0"/>
        <v>34</v>
      </c>
      <c r="B38" s="22" t="s">
        <v>66</v>
      </c>
      <c r="C38" s="25" t="s">
        <v>34</v>
      </c>
      <c r="D38" s="23" t="s">
        <v>921</v>
      </c>
      <c r="E38" s="29" t="s">
        <v>27</v>
      </c>
      <c r="F38" s="30" t="s">
        <v>922</v>
      </c>
    </row>
    <row r="39" spans="1:6" x14ac:dyDescent="0.25">
      <c r="A39" s="27">
        <f t="shared" si="0"/>
        <v>35</v>
      </c>
      <c r="B39" s="22" t="s">
        <v>67</v>
      </c>
      <c r="C39" s="25" t="s">
        <v>34</v>
      </c>
      <c r="D39" s="23" t="s">
        <v>914</v>
      </c>
      <c r="E39" s="29" t="s">
        <v>27</v>
      </c>
      <c r="F39" s="30" t="s">
        <v>915</v>
      </c>
    </row>
    <row r="40" spans="1:6" x14ac:dyDescent="0.25">
      <c r="A40" s="27">
        <f t="shared" si="0"/>
        <v>36</v>
      </c>
      <c r="B40" s="22" t="s">
        <v>935</v>
      </c>
      <c r="C40" s="23" t="s">
        <v>153</v>
      </c>
      <c r="D40" s="23" t="s">
        <v>28</v>
      </c>
      <c r="E40" s="29" t="s">
        <v>28</v>
      </c>
      <c r="F40" s="30" t="s">
        <v>28</v>
      </c>
    </row>
    <row r="41" spans="1:6" x14ac:dyDescent="0.25">
      <c r="A41" s="27">
        <f t="shared" si="0"/>
        <v>37</v>
      </c>
      <c r="B41" s="22" t="s">
        <v>934</v>
      </c>
      <c r="C41" s="23" t="s">
        <v>153</v>
      </c>
      <c r="D41" s="23" t="s">
        <v>28</v>
      </c>
      <c r="E41" s="29" t="s">
        <v>28</v>
      </c>
      <c r="F41" s="30" t="s">
        <v>28</v>
      </c>
    </row>
    <row r="42" spans="1:6" x14ac:dyDescent="0.25">
      <c r="A42" s="27">
        <f t="shared" si="0"/>
        <v>38</v>
      </c>
      <c r="B42" s="22" t="s">
        <v>936</v>
      </c>
      <c r="C42" s="23" t="s">
        <v>153</v>
      </c>
      <c r="D42" s="23" t="s">
        <v>28</v>
      </c>
      <c r="E42" s="29" t="s">
        <v>28</v>
      </c>
      <c r="F42" s="30" t="s">
        <v>28</v>
      </c>
    </row>
    <row r="43" spans="1:6" x14ac:dyDescent="0.25">
      <c r="A43" s="27">
        <f t="shared" si="0"/>
        <v>39</v>
      </c>
      <c r="B43" s="22" t="s">
        <v>937</v>
      </c>
      <c r="C43" s="23" t="s">
        <v>153</v>
      </c>
      <c r="D43" s="23" t="s">
        <v>28</v>
      </c>
      <c r="E43" s="29" t="s">
        <v>28</v>
      </c>
      <c r="F43" s="30" t="s">
        <v>28</v>
      </c>
    </row>
    <row r="44" spans="1:6" x14ac:dyDescent="0.25">
      <c r="A44" s="27">
        <f t="shared" si="0"/>
        <v>40</v>
      </c>
      <c r="B44" s="22" t="s">
        <v>68</v>
      </c>
      <c r="C44" s="23" t="s">
        <v>153</v>
      </c>
      <c r="D44" s="23" t="s">
        <v>28</v>
      </c>
      <c r="E44" s="29" t="s">
        <v>28</v>
      </c>
      <c r="F44" s="30" t="s">
        <v>28</v>
      </c>
    </row>
    <row r="45" spans="1:6" x14ac:dyDescent="0.25">
      <c r="A45" s="27">
        <f t="shared" si="0"/>
        <v>41</v>
      </c>
      <c r="B45" s="22" t="s">
        <v>69</v>
      </c>
      <c r="C45" s="23" t="s">
        <v>153</v>
      </c>
      <c r="D45" s="23" t="s">
        <v>28</v>
      </c>
      <c r="E45" s="29" t="s">
        <v>28</v>
      </c>
      <c r="F45" s="30" t="s">
        <v>28</v>
      </c>
    </row>
    <row r="46" spans="1:6" ht="30" x14ac:dyDescent="0.25">
      <c r="A46" s="27">
        <f t="shared" si="0"/>
        <v>42</v>
      </c>
      <c r="B46" s="22" t="s">
        <v>70</v>
      </c>
      <c r="C46" s="25" t="s">
        <v>34</v>
      </c>
      <c r="D46" s="23" t="s">
        <v>923</v>
      </c>
      <c r="E46" s="29" t="s">
        <v>27</v>
      </c>
      <c r="F46" s="30" t="s">
        <v>924</v>
      </c>
    </row>
    <row r="47" spans="1:6" x14ac:dyDescent="0.25">
      <c r="A47" s="27">
        <f t="shared" si="0"/>
        <v>43</v>
      </c>
      <c r="B47" s="22" t="s">
        <v>71</v>
      </c>
      <c r="C47" s="23" t="s">
        <v>153</v>
      </c>
      <c r="D47" s="23" t="s">
        <v>28</v>
      </c>
      <c r="E47" s="29" t="s">
        <v>28</v>
      </c>
      <c r="F47" s="30" t="s">
        <v>28</v>
      </c>
    </row>
    <row r="48" spans="1:6" x14ac:dyDescent="0.25">
      <c r="A48" s="27">
        <f t="shared" si="0"/>
        <v>44</v>
      </c>
      <c r="B48" s="22" t="s">
        <v>938</v>
      </c>
      <c r="C48" s="25" t="s">
        <v>34</v>
      </c>
      <c r="D48" s="23" t="s">
        <v>926</v>
      </c>
      <c r="E48" s="29" t="s">
        <v>27</v>
      </c>
      <c r="F48" s="30" t="s">
        <v>915</v>
      </c>
    </row>
    <row r="49" spans="1:6" x14ac:dyDescent="0.25">
      <c r="A49" s="27">
        <f t="shared" si="0"/>
        <v>45</v>
      </c>
      <c r="B49" s="22" t="s">
        <v>939</v>
      </c>
      <c r="C49" s="23" t="s">
        <v>153</v>
      </c>
      <c r="D49" s="23"/>
      <c r="E49" s="29"/>
      <c r="F49" s="30"/>
    </row>
    <row r="50" spans="1:6" x14ac:dyDescent="0.25">
      <c r="A50" s="27">
        <f t="shared" si="0"/>
        <v>46</v>
      </c>
      <c r="B50" s="22" t="s">
        <v>72</v>
      </c>
      <c r="C50" s="23" t="s">
        <v>153</v>
      </c>
      <c r="D50" s="25"/>
      <c r="E50" s="29"/>
      <c r="F50" s="30"/>
    </row>
    <row r="51" spans="1:6" x14ac:dyDescent="0.25">
      <c r="A51" s="27">
        <f t="shared" si="0"/>
        <v>47</v>
      </c>
      <c r="B51" s="22" t="s">
        <v>73</v>
      </c>
      <c r="C51" s="23" t="s">
        <v>153</v>
      </c>
      <c r="D51" s="23" t="s">
        <v>28</v>
      </c>
      <c r="E51" s="29" t="s">
        <v>28</v>
      </c>
      <c r="F51" s="30" t="s">
        <v>28</v>
      </c>
    </row>
    <row r="52" spans="1:6" x14ac:dyDescent="0.25">
      <c r="A52" s="27">
        <f t="shared" si="0"/>
        <v>48</v>
      </c>
      <c r="B52" s="22" t="s">
        <v>74</v>
      </c>
      <c r="C52" s="25" t="s">
        <v>34</v>
      </c>
      <c r="D52" s="23" t="s">
        <v>920</v>
      </c>
      <c r="E52" s="29" t="s">
        <v>27</v>
      </c>
      <c r="F52" s="30" t="s">
        <v>910</v>
      </c>
    </row>
    <row r="53" spans="1:6" x14ac:dyDescent="0.25">
      <c r="A53" s="27">
        <f t="shared" si="0"/>
        <v>49</v>
      </c>
      <c r="B53" s="22" t="s">
        <v>75</v>
      </c>
      <c r="C53" s="25" t="s">
        <v>34</v>
      </c>
      <c r="D53" s="23" t="s">
        <v>918</v>
      </c>
      <c r="E53" s="29" t="s">
        <v>27</v>
      </c>
      <c r="F53" s="30" t="s">
        <v>915</v>
      </c>
    </row>
    <row r="54" spans="1:6" x14ac:dyDescent="0.25">
      <c r="A54" s="27">
        <f t="shared" si="0"/>
        <v>50</v>
      </c>
      <c r="B54" s="22" t="s">
        <v>927</v>
      </c>
      <c r="C54" s="25" t="s">
        <v>34</v>
      </c>
      <c r="D54" s="23" t="s">
        <v>918</v>
      </c>
      <c r="E54" s="29" t="s">
        <v>27</v>
      </c>
      <c r="F54" s="30" t="s">
        <v>915</v>
      </c>
    </row>
    <row r="55" spans="1:6" x14ac:dyDescent="0.25">
      <c r="A55" s="27">
        <f t="shared" si="0"/>
        <v>51</v>
      </c>
      <c r="B55" s="22" t="s">
        <v>928</v>
      </c>
      <c r="C55" s="25" t="s">
        <v>34</v>
      </c>
      <c r="D55" s="23" t="s">
        <v>929</v>
      </c>
      <c r="E55" s="29" t="s">
        <v>27</v>
      </c>
      <c r="F55" s="30" t="s">
        <v>915</v>
      </c>
    </row>
    <row r="56" spans="1:6" x14ac:dyDescent="0.25">
      <c r="A56" s="27">
        <f t="shared" si="0"/>
        <v>52</v>
      </c>
      <c r="B56" s="22" t="s">
        <v>76</v>
      </c>
      <c r="C56" s="23" t="s">
        <v>153</v>
      </c>
      <c r="D56" s="23" t="s">
        <v>28</v>
      </c>
      <c r="E56" s="29" t="s">
        <v>28</v>
      </c>
      <c r="F56" s="30" t="s">
        <v>28</v>
      </c>
    </row>
    <row r="57" spans="1:6" x14ac:dyDescent="0.25">
      <c r="A57" s="27">
        <f t="shared" si="0"/>
        <v>53</v>
      </c>
      <c r="B57" s="22" t="s">
        <v>77</v>
      </c>
      <c r="C57" s="25" t="s">
        <v>34</v>
      </c>
      <c r="D57" s="23" t="s">
        <v>911</v>
      </c>
      <c r="E57" s="29" t="s">
        <v>27</v>
      </c>
      <c r="F57" s="30" t="s">
        <v>908</v>
      </c>
    </row>
    <row r="58" spans="1:6" x14ac:dyDescent="0.25">
      <c r="A58" s="27">
        <f t="shared" si="0"/>
        <v>54</v>
      </c>
      <c r="B58" s="22" t="s">
        <v>78</v>
      </c>
      <c r="C58" s="25" t="s">
        <v>34</v>
      </c>
      <c r="D58" s="23" t="s">
        <v>919</v>
      </c>
      <c r="E58" s="29" t="s">
        <v>27</v>
      </c>
      <c r="F58" s="30" t="s">
        <v>908</v>
      </c>
    </row>
    <row r="59" spans="1:6" x14ac:dyDescent="0.25">
      <c r="A59" s="27">
        <f t="shared" si="0"/>
        <v>55</v>
      </c>
      <c r="B59" s="22" t="s">
        <v>940</v>
      </c>
      <c r="C59" s="23" t="s">
        <v>153</v>
      </c>
      <c r="D59" s="23" t="s">
        <v>28</v>
      </c>
      <c r="E59" s="29" t="s">
        <v>28</v>
      </c>
      <c r="F59" s="30" t="s">
        <v>28</v>
      </c>
    </row>
    <row r="60" spans="1:6" x14ac:dyDescent="0.25">
      <c r="A60" s="27">
        <f t="shared" si="0"/>
        <v>56</v>
      </c>
      <c r="B60" s="22" t="s">
        <v>941</v>
      </c>
      <c r="C60" s="23" t="s">
        <v>153</v>
      </c>
      <c r="D60" s="23" t="s">
        <v>28</v>
      </c>
      <c r="E60" s="29" t="s">
        <v>28</v>
      </c>
      <c r="F60" s="30" t="s">
        <v>28</v>
      </c>
    </row>
    <row r="61" spans="1:6" x14ac:dyDescent="0.25">
      <c r="A61" s="27">
        <f t="shared" si="0"/>
        <v>57</v>
      </c>
      <c r="B61" s="22" t="s">
        <v>79</v>
      </c>
      <c r="C61" s="23" t="s">
        <v>153</v>
      </c>
      <c r="D61" s="23" t="s">
        <v>28</v>
      </c>
      <c r="E61" s="29" t="s">
        <v>28</v>
      </c>
      <c r="F61" s="30" t="s">
        <v>28</v>
      </c>
    </row>
    <row r="62" spans="1:6" x14ac:dyDescent="0.25">
      <c r="A62" s="27">
        <f t="shared" si="0"/>
        <v>58</v>
      </c>
      <c r="B62" s="22" t="s">
        <v>80</v>
      </c>
      <c r="C62" s="25" t="s">
        <v>34</v>
      </c>
      <c r="D62" s="23" t="s">
        <v>923</v>
      </c>
      <c r="E62" s="29" t="s">
        <v>27</v>
      </c>
      <c r="F62" s="30" t="s">
        <v>924</v>
      </c>
    </row>
    <row r="63" spans="1:6" x14ac:dyDescent="0.25">
      <c r="A63" s="27">
        <f t="shared" si="0"/>
        <v>59</v>
      </c>
      <c r="B63" s="22" t="s">
        <v>81</v>
      </c>
      <c r="C63" s="23" t="s">
        <v>153</v>
      </c>
      <c r="D63" s="23" t="s">
        <v>28</v>
      </c>
      <c r="E63" s="29" t="s">
        <v>28</v>
      </c>
      <c r="F63" s="30" t="s">
        <v>28</v>
      </c>
    </row>
    <row r="64" spans="1:6" x14ac:dyDescent="0.25">
      <c r="A64" s="27">
        <f t="shared" si="0"/>
        <v>60</v>
      </c>
      <c r="B64" s="22" t="s">
        <v>82</v>
      </c>
      <c r="C64" s="23" t="s">
        <v>153</v>
      </c>
      <c r="D64" s="23" t="s">
        <v>28</v>
      </c>
      <c r="E64" s="29" t="s">
        <v>28</v>
      </c>
      <c r="F64" s="30" t="s">
        <v>28</v>
      </c>
    </row>
    <row r="65" spans="1:6" x14ac:dyDescent="0.25">
      <c r="A65" s="27">
        <f t="shared" si="0"/>
        <v>61</v>
      </c>
      <c r="B65" s="22" t="s">
        <v>931</v>
      </c>
      <c r="C65" s="25" t="s">
        <v>34</v>
      </c>
      <c r="D65" s="25"/>
      <c r="E65" s="29"/>
      <c r="F65" s="30"/>
    </row>
    <row r="66" spans="1:6" x14ac:dyDescent="0.25">
      <c r="A66" s="27">
        <f t="shared" si="0"/>
        <v>62</v>
      </c>
      <c r="B66" s="22" t="s">
        <v>930</v>
      </c>
      <c r="C66" s="25" t="s">
        <v>34</v>
      </c>
      <c r="D66" s="23" t="s">
        <v>923</v>
      </c>
      <c r="E66" s="29" t="s">
        <v>27</v>
      </c>
      <c r="F66" s="30" t="s">
        <v>924</v>
      </c>
    </row>
    <row r="67" spans="1:6" x14ac:dyDescent="0.25">
      <c r="A67" s="27">
        <f t="shared" si="0"/>
        <v>63</v>
      </c>
      <c r="B67" s="22" t="s">
        <v>83</v>
      </c>
      <c r="C67" s="25" t="s">
        <v>34</v>
      </c>
      <c r="D67" s="23" t="s">
        <v>912</v>
      </c>
      <c r="E67" s="29" t="s">
        <v>27</v>
      </c>
      <c r="F67" s="30" t="s">
        <v>910</v>
      </c>
    </row>
    <row r="68" spans="1:6" x14ac:dyDescent="0.25">
      <c r="A68" s="27">
        <f t="shared" si="0"/>
        <v>64</v>
      </c>
      <c r="B68" s="22" t="s">
        <v>932</v>
      </c>
      <c r="C68" s="23" t="s">
        <v>153</v>
      </c>
      <c r="D68" s="23" t="s">
        <v>28</v>
      </c>
      <c r="E68" s="29" t="s">
        <v>28</v>
      </c>
      <c r="F68" s="30" t="s">
        <v>28</v>
      </c>
    </row>
    <row r="69" spans="1:6" x14ac:dyDescent="0.25">
      <c r="A69" s="27">
        <f t="shared" si="0"/>
        <v>65</v>
      </c>
      <c r="B69" s="22" t="s">
        <v>933</v>
      </c>
      <c r="C69" s="23" t="s">
        <v>153</v>
      </c>
      <c r="D69" s="23" t="s">
        <v>28</v>
      </c>
      <c r="E69" s="29" t="s">
        <v>28</v>
      </c>
      <c r="F69" s="30" t="s">
        <v>28</v>
      </c>
    </row>
    <row r="70" spans="1:6" x14ac:dyDescent="0.25">
      <c r="A70" s="27">
        <f t="shared" si="0"/>
        <v>66</v>
      </c>
      <c r="B70" s="22" t="s">
        <v>84</v>
      </c>
      <c r="C70" s="23" t="s">
        <v>153</v>
      </c>
      <c r="D70" s="23" t="s">
        <v>28</v>
      </c>
      <c r="E70" s="29" t="s">
        <v>28</v>
      </c>
      <c r="F70" s="30" t="s">
        <v>28</v>
      </c>
    </row>
    <row r="71" spans="1:6" x14ac:dyDescent="0.25">
      <c r="A71" s="27">
        <f t="shared" ref="A71:A128" si="1">A70+1</f>
        <v>67</v>
      </c>
      <c r="B71" s="22" t="s">
        <v>85</v>
      </c>
      <c r="C71" s="23" t="s">
        <v>153</v>
      </c>
      <c r="D71" s="25"/>
      <c r="E71" s="29"/>
      <c r="F71" s="30"/>
    </row>
    <row r="72" spans="1:6" x14ac:dyDescent="0.25">
      <c r="A72" s="27">
        <f t="shared" si="1"/>
        <v>68</v>
      </c>
      <c r="B72" s="22" t="s">
        <v>86</v>
      </c>
      <c r="C72" s="23" t="s">
        <v>153</v>
      </c>
      <c r="D72" s="23" t="s">
        <v>28</v>
      </c>
      <c r="E72" s="29" t="s">
        <v>28</v>
      </c>
      <c r="F72" s="30" t="s">
        <v>28</v>
      </c>
    </row>
    <row r="73" spans="1:6" ht="30" x14ac:dyDescent="0.25">
      <c r="A73" s="27">
        <f t="shared" si="1"/>
        <v>69</v>
      </c>
      <c r="B73" s="22" t="s">
        <v>87</v>
      </c>
      <c r="C73" s="25" t="s">
        <v>34</v>
      </c>
      <c r="D73" s="23" t="s">
        <v>923</v>
      </c>
      <c r="E73" s="29" t="s">
        <v>27</v>
      </c>
      <c r="F73" s="30" t="s">
        <v>924</v>
      </c>
    </row>
    <row r="74" spans="1:6" x14ac:dyDescent="0.25">
      <c r="A74" s="27">
        <f t="shared" si="1"/>
        <v>70</v>
      </c>
      <c r="B74" s="22" t="s">
        <v>88</v>
      </c>
      <c r="C74" s="23" t="s">
        <v>153</v>
      </c>
      <c r="D74" s="25"/>
      <c r="E74" s="29"/>
      <c r="F74" s="30"/>
    </row>
    <row r="75" spans="1:6" x14ac:dyDescent="0.25">
      <c r="A75" s="27">
        <f t="shared" si="1"/>
        <v>71</v>
      </c>
      <c r="B75" s="22" t="s">
        <v>89</v>
      </c>
      <c r="C75" s="25" t="s">
        <v>34</v>
      </c>
      <c r="D75" s="23" t="s">
        <v>917</v>
      </c>
      <c r="E75" s="29" t="s">
        <v>27</v>
      </c>
      <c r="F75" s="30" t="s">
        <v>915</v>
      </c>
    </row>
    <row r="76" spans="1:6" x14ac:dyDescent="0.25">
      <c r="A76" s="27">
        <f t="shared" si="1"/>
        <v>72</v>
      </c>
      <c r="B76" s="22" t="s">
        <v>90</v>
      </c>
      <c r="C76" s="25" t="s">
        <v>34</v>
      </c>
      <c r="D76" s="23" t="s">
        <v>914</v>
      </c>
      <c r="E76" s="29" t="s">
        <v>27</v>
      </c>
      <c r="F76" s="30" t="s">
        <v>915</v>
      </c>
    </row>
    <row r="77" spans="1:6" x14ac:dyDescent="0.25">
      <c r="A77" s="27">
        <f t="shared" si="1"/>
        <v>73</v>
      </c>
      <c r="B77" s="22" t="s">
        <v>91</v>
      </c>
      <c r="C77" s="25" t="s">
        <v>34</v>
      </c>
      <c r="D77" s="23" t="s">
        <v>914</v>
      </c>
      <c r="E77" s="29" t="s">
        <v>27</v>
      </c>
      <c r="F77" s="30" t="s">
        <v>915</v>
      </c>
    </row>
    <row r="78" spans="1:6" x14ac:dyDescent="0.25">
      <c r="A78" s="27">
        <f t="shared" si="1"/>
        <v>74</v>
      </c>
      <c r="B78" s="22" t="s">
        <v>92</v>
      </c>
      <c r="C78" s="25" t="s">
        <v>34</v>
      </c>
      <c r="D78" s="23" t="s">
        <v>907</v>
      </c>
      <c r="E78" s="29" t="s">
        <v>27</v>
      </c>
      <c r="F78" s="30" t="s">
        <v>908</v>
      </c>
    </row>
    <row r="79" spans="1:6" x14ac:dyDescent="0.25">
      <c r="A79" s="27">
        <f t="shared" si="1"/>
        <v>75</v>
      </c>
      <c r="B79" s="22" t="s">
        <v>93</v>
      </c>
      <c r="C79" s="25" t="s">
        <v>34</v>
      </c>
      <c r="D79" s="23" t="s">
        <v>919</v>
      </c>
      <c r="E79" s="29" t="s">
        <v>27</v>
      </c>
      <c r="F79" s="30" t="s">
        <v>908</v>
      </c>
    </row>
    <row r="80" spans="1:6" x14ac:dyDescent="0.25">
      <c r="A80" s="27">
        <f t="shared" si="1"/>
        <v>76</v>
      </c>
      <c r="B80" s="22" t="s">
        <v>94</v>
      </c>
      <c r="C80" s="25" t="s">
        <v>34</v>
      </c>
      <c r="D80" s="23" t="s">
        <v>917</v>
      </c>
      <c r="E80" s="29" t="s">
        <v>27</v>
      </c>
      <c r="F80" s="30" t="s">
        <v>915</v>
      </c>
    </row>
    <row r="81" spans="1:6" x14ac:dyDescent="0.25">
      <c r="A81" s="27">
        <f t="shared" si="1"/>
        <v>77</v>
      </c>
      <c r="B81" s="22" t="s">
        <v>95</v>
      </c>
      <c r="C81" s="23" t="s">
        <v>153</v>
      </c>
      <c r="D81" s="25"/>
      <c r="E81" s="29"/>
      <c r="F81" s="30"/>
    </row>
    <row r="82" spans="1:6" x14ac:dyDescent="0.25">
      <c r="A82" s="27">
        <f t="shared" si="1"/>
        <v>78</v>
      </c>
      <c r="B82" s="22" t="s">
        <v>96</v>
      </c>
      <c r="C82" s="25" t="s">
        <v>34</v>
      </c>
      <c r="D82" s="23" t="s">
        <v>907</v>
      </c>
      <c r="E82" s="29" t="s">
        <v>27</v>
      </c>
      <c r="F82" s="30" t="s">
        <v>908</v>
      </c>
    </row>
    <row r="83" spans="1:6" x14ac:dyDescent="0.25">
      <c r="A83" s="27">
        <f t="shared" si="1"/>
        <v>79</v>
      </c>
      <c r="B83" s="22" t="s">
        <v>97</v>
      </c>
      <c r="C83" s="23" t="s">
        <v>153</v>
      </c>
      <c r="D83" s="23" t="s">
        <v>28</v>
      </c>
      <c r="E83" s="29" t="s">
        <v>28</v>
      </c>
      <c r="F83" s="30" t="s">
        <v>28</v>
      </c>
    </row>
    <row r="84" spans="1:6" x14ac:dyDescent="0.25">
      <c r="A84" s="27">
        <f t="shared" si="1"/>
        <v>80</v>
      </c>
      <c r="B84" s="22" t="s">
        <v>98</v>
      </c>
      <c r="C84" s="23" t="s">
        <v>153</v>
      </c>
      <c r="D84" s="23" t="s">
        <v>28</v>
      </c>
      <c r="E84" s="29" t="s">
        <v>28</v>
      </c>
      <c r="F84" s="30" t="s">
        <v>28</v>
      </c>
    </row>
    <row r="85" spans="1:6" x14ac:dyDescent="0.25">
      <c r="A85" s="27">
        <f t="shared" si="1"/>
        <v>81</v>
      </c>
      <c r="B85" s="22" t="s">
        <v>99</v>
      </c>
      <c r="C85" s="23" t="s">
        <v>153</v>
      </c>
      <c r="D85" s="23" t="s">
        <v>28</v>
      </c>
      <c r="E85" s="29" t="s">
        <v>28</v>
      </c>
      <c r="F85" s="30" t="s">
        <v>28</v>
      </c>
    </row>
    <row r="86" spans="1:6" x14ac:dyDescent="0.25">
      <c r="A86" s="27">
        <f t="shared" si="1"/>
        <v>82</v>
      </c>
      <c r="B86" s="22" t="s">
        <v>100</v>
      </c>
      <c r="C86" s="23" t="s">
        <v>153</v>
      </c>
      <c r="D86" s="23" t="s">
        <v>28</v>
      </c>
      <c r="E86" s="29" t="s">
        <v>28</v>
      </c>
      <c r="F86" s="30" t="s">
        <v>28</v>
      </c>
    </row>
    <row r="87" spans="1:6" x14ac:dyDescent="0.25">
      <c r="A87" s="27">
        <f t="shared" si="1"/>
        <v>83</v>
      </c>
      <c r="B87" s="22" t="s">
        <v>101</v>
      </c>
      <c r="C87" s="23" t="s">
        <v>153</v>
      </c>
      <c r="D87" s="23"/>
      <c r="E87" s="29"/>
      <c r="F87" s="30"/>
    </row>
    <row r="88" spans="1:6" x14ac:dyDescent="0.25">
      <c r="A88" s="27">
        <f t="shared" si="1"/>
        <v>84</v>
      </c>
      <c r="B88" s="21" t="s">
        <v>102</v>
      </c>
      <c r="C88" s="23" t="s">
        <v>153</v>
      </c>
      <c r="D88" s="23" t="s">
        <v>28</v>
      </c>
      <c r="E88" s="29" t="s">
        <v>28</v>
      </c>
      <c r="F88" s="30" t="s">
        <v>28</v>
      </c>
    </row>
    <row r="89" spans="1:6" ht="30" x14ac:dyDescent="0.25">
      <c r="A89" s="27">
        <f t="shared" si="1"/>
        <v>85</v>
      </c>
      <c r="B89" s="22" t="s">
        <v>145</v>
      </c>
      <c r="C89" s="23" t="s">
        <v>153</v>
      </c>
      <c r="D89" s="23" t="s">
        <v>28</v>
      </c>
      <c r="E89" s="29" t="s">
        <v>28</v>
      </c>
      <c r="F89" s="30" t="s">
        <v>28</v>
      </c>
    </row>
    <row r="90" spans="1:6" ht="30" x14ac:dyDescent="0.25">
      <c r="A90" s="27">
        <f t="shared" si="1"/>
        <v>86</v>
      </c>
      <c r="B90" s="24" t="s">
        <v>146</v>
      </c>
      <c r="C90" s="23" t="s">
        <v>153</v>
      </c>
      <c r="D90" s="23" t="s">
        <v>28</v>
      </c>
      <c r="E90" s="29" t="s">
        <v>28</v>
      </c>
      <c r="F90" s="30" t="s">
        <v>28</v>
      </c>
    </row>
    <row r="91" spans="1:6" ht="30" x14ac:dyDescent="0.25">
      <c r="A91" s="27">
        <f t="shared" si="1"/>
        <v>87</v>
      </c>
      <c r="B91" s="21" t="s">
        <v>147</v>
      </c>
      <c r="C91" s="23" t="s">
        <v>153</v>
      </c>
      <c r="D91" s="23" t="s">
        <v>28</v>
      </c>
      <c r="E91" s="29" t="s">
        <v>28</v>
      </c>
      <c r="F91" s="30" t="s">
        <v>28</v>
      </c>
    </row>
    <row r="92" spans="1:6" ht="45" x14ac:dyDescent="0.25">
      <c r="A92" s="27">
        <f t="shared" si="1"/>
        <v>88</v>
      </c>
      <c r="B92" s="21" t="s">
        <v>104</v>
      </c>
      <c r="C92" s="23" t="s">
        <v>153</v>
      </c>
      <c r="D92" s="23" t="s">
        <v>28</v>
      </c>
      <c r="E92" s="29" t="s">
        <v>28</v>
      </c>
      <c r="F92" s="30" t="s">
        <v>28</v>
      </c>
    </row>
    <row r="93" spans="1:6" x14ac:dyDescent="0.25">
      <c r="A93" s="27">
        <f t="shared" si="1"/>
        <v>89</v>
      </c>
      <c r="B93" s="21" t="s">
        <v>105</v>
      </c>
      <c r="C93" s="23" t="s">
        <v>153</v>
      </c>
      <c r="D93" s="23" t="s">
        <v>28</v>
      </c>
      <c r="E93" s="29" t="s">
        <v>28</v>
      </c>
      <c r="F93" s="30" t="s">
        <v>28</v>
      </c>
    </row>
    <row r="94" spans="1:6" ht="30" x14ac:dyDescent="0.25">
      <c r="A94" s="27">
        <f t="shared" si="1"/>
        <v>90</v>
      </c>
      <c r="B94" s="21" t="s">
        <v>106</v>
      </c>
      <c r="C94" s="23" t="s">
        <v>153</v>
      </c>
      <c r="D94" s="23" t="s">
        <v>28</v>
      </c>
      <c r="E94" s="29" t="s">
        <v>28</v>
      </c>
      <c r="F94" s="30" t="s">
        <v>28</v>
      </c>
    </row>
    <row r="95" spans="1:6" ht="45" x14ac:dyDescent="0.25">
      <c r="A95" s="27">
        <f t="shared" si="1"/>
        <v>91</v>
      </c>
      <c r="B95" s="21" t="s">
        <v>107</v>
      </c>
      <c r="C95" s="23" t="s">
        <v>108</v>
      </c>
      <c r="D95" s="23" t="s">
        <v>917</v>
      </c>
      <c r="E95" s="29" t="s">
        <v>27</v>
      </c>
      <c r="F95" s="30" t="s">
        <v>915</v>
      </c>
    </row>
    <row r="96" spans="1:6" ht="30" x14ac:dyDescent="0.25">
      <c r="A96" s="27">
        <f t="shared" si="1"/>
        <v>92</v>
      </c>
      <c r="B96" s="21" t="s">
        <v>942</v>
      </c>
      <c r="C96" s="23" t="s">
        <v>153</v>
      </c>
      <c r="D96" s="23" t="s">
        <v>28</v>
      </c>
      <c r="E96" s="29" t="s">
        <v>28</v>
      </c>
      <c r="F96" s="30" t="s">
        <v>28</v>
      </c>
    </row>
    <row r="97" spans="1:6" ht="30" x14ac:dyDescent="0.25">
      <c r="A97" s="27">
        <f t="shared" si="1"/>
        <v>93</v>
      </c>
      <c r="B97" s="21" t="s">
        <v>943</v>
      </c>
      <c r="C97" s="23" t="s">
        <v>153</v>
      </c>
      <c r="D97" s="23" t="s">
        <v>28</v>
      </c>
      <c r="E97" s="29" t="s">
        <v>28</v>
      </c>
      <c r="F97" s="30" t="s">
        <v>28</v>
      </c>
    </row>
    <row r="98" spans="1:6" ht="30" x14ac:dyDescent="0.25">
      <c r="A98" s="27">
        <f t="shared" si="1"/>
        <v>94</v>
      </c>
      <c r="B98" s="21" t="s">
        <v>944</v>
      </c>
      <c r="C98" s="23" t="s">
        <v>153</v>
      </c>
      <c r="D98" s="23" t="s">
        <v>28</v>
      </c>
      <c r="E98" s="29" t="s">
        <v>28</v>
      </c>
      <c r="F98" s="30" t="s">
        <v>28</v>
      </c>
    </row>
    <row r="99" spans="1:6" x14ac:dyDescent="0.25">
      <c r="A99" s="27">
        <f t="shared" si="1"/>
        <v>95</v>
      </c>
      <c r="B99" s="21" t="s">
        <v>109</v>
      </c>
      <c r="C99" s="23" t="s">
        <v>153</v>
      </c>
      <c r="D99" s="23" t="s">
        <v>28</v>
      </c>
      <c r="E99" s="29" t="s">
        <v>28</v>
      </c>
      <c r="F99" s="30" t="s">
        <v>28</v>
      </c>
    </row>
    <row r="100" spans="1:6" x14ac:dyDescent="0.25">
      <c r="A100" s="27">
        <f t="shared" si="1"/>
        <v>96</v>
      </c>
      <c r="B100" s="21" t="s">
        <v>110</v>
      </c>
      <c r="C100" s="23" t="s">
        <v>153</v>
      </c>
      <c r="D100" s="23" t="s">
        <v>28</v>
      </c>
      <c r="E100" s="29" t="s">
        <v>28</v>
      </c>
      <c r="F100" s="30" t="s">
        <v>28</v>
      </c>
    </row>
    <row r="101" spans="1:6" x14ac:dyDescent="0.25">
      <c r="A101" s="27">
        <f t="shared" si="1"/>
        <v>97</v>
      </c>
      <c r="B101" s="21" t="s">
        <v>111</v>
      </c>
      <c r="C101" s="23" t="s">
        <v>153</v>
      </c>
      <c r="D101" s="23" t="s">
        <v>28</v>
      </c>
      <c r="E101" s="29" t="s">
        <v>28</v>
      </c>
      <c r="F101" s="30" t="s">
        <v>28</v>
      </c>
    </row>
    <row r="102" spans="1:6" x14ac:dyDescent="0.25">
      <c r="A102" s="27">
        <f t="shared" si="1"/>
        <v>98</v>
      </c>
      <c r="B102" s="21" t="s">
        <v>112</v>
      </c>
      <c r="C102" s="23" t="s">
        <v>153</v>
      </c>
      <c r="D102" s="23" t="s">
        <v>28</v>
      </c>
      <c r="E102" s="29" t="s">
        <v>28</v>
      </c>
      <c r="F102" s="30" t="s">
        <v>28</v>
      </c>
    </row>
    <row r="103" spans="1:6" ht="30" x14ac:dyDescent="0.25">
      <c r="A103" s="27">
        <f t="shared" si="1"/>
        <v>99</v>
      </c>
      <c r="B103" s="21" t="s">
        <v>113</v>
      </c>
      <c r="C103" s="23" t="s">
        <v>153</v>
      </c>
      <c r="D103" s="23" t="s">
        <v>28</v>
      </c>
      <c r="E103" s="29" t="s">
        <v>28</v>
      </c>
      <c r="F103" s="30" t="s">
        <v>28</v>
      </c>
    </row>
    <row r="104" spans="1:6" x14ac:dyDescent="0.25">
      <c r="A104" s="27">
        <f t="shared" si="1"/>
        <v>100</v>
      </c>
      <c r="B104" s="21" t="s">
        <v>114</v>
      </c>
      <c r="C104" s="23" t="s">
        <v>153</v>
      </c>
      <c r="D104" s="23" t="s">
        <v>28</v>
      </c>
      <c r="E104" s="29" t="s">
        <v>28</v>
      </c>
      <c r="F104" s="30" t="s">
        <v>28</v>
      </c>
    </row>
    <row r="105" spans="1:6" ht="30" x14ac:dyDescent="0.25">
      <c r="A105" s="27">
        <f t="shared" si="1"/>
        <v>101</v>
      </c>
      <c r="B105" s="21" t="s">
        <v>115</v>
      </c>
      <c r="C105" s="23" t="s">
        <v>153</v>
      </c>
      <c r="D105" s="23" t="s">
        <v>28</v>
      </c>
      <c r="E105" s="29" t="s">
        <v>28</v>
      </c>
      <c r="F105" s="30" t="s">
        <v>28</v>
      </c>
    </row>
    <row r="106" spans="1:6" x14ac:dyDescent="0.25">
      <c r="A106" s="27">
        <f t="shared" si="1"/>
        <v>102</v>
      </c>
      <c r="B106" s="22" t="s">
        <v>116</v>
      </c>
      <c r="C106" s="23" t="s">
        <v>153</v>
      </c>
      <c r="D106" s="23" t="s">
        <v>28</v>
      </c>
      <c r="E106" s="29" t="s">
        <v>28</v>
      </c>
      <c r="F106" s="30" t="s">
        <v>28</v>
      </c>
    </row>
    <row r="107" spans="1:6" x14ac:dyDescent="0.25">
      <c r="A107" s="27">
        <f t="shared" si="1"/>
        <v>103</v>
      </c>
      <c r="B107" s="22" t="s">
        <v>117</v>
      </c>
      <c r="C107" s="23" t="s">
        <v>153</v>
      </c>
      <c r="D107" s="23" t="s">
        <v>28</v>
      </c>
      <c r="E107" s="29" t="s">
        <v>28</v>
      </c>
      <c r="F107" s="30" t="s">
        <v>28</v>
      </c>
    </row>
    <row r="108" spans="1:6" x14ac:dyDescent="0.25">
      <c r="A108" s="27">
        <f t="shared" si="1"/>
        <v>104</v>
      </c>
      <c r="B108" s="22" t="s">
        <v>118</v>
      </c>
      <c r="C108" s="23" t="s">
        <v>153</v>
      </c>
      <c r="D108" s="23" t="s">
        <v>28</v>
      </c>
      <c r="E108" s="29" t="s">
        <v>28</v>
      </c>
      <c r="F108" s="30" t="s">
        <v>28</v>
      </c>
    </row>
    <row r="109" spans="1:6" ht="30" x14ac:dyDescent="0.25">
      <c r="A109" s="27">
        <f t="shared" si="1"/>
        <v>105</v>
      </c>
      <c r="B109" s="22" t="s">
        <v>119</v>
      </c>
      <c r="C109" s="23" t="s">
        <v>153</v>
      </c>
      <c r="D109" s="23" t="s">
        <v>28</v>
      </c>
      <c r="E109" s="29" t="s">
        <v>28</v>
      </c>
      <c r="F109" s="30" t="s">
        <v>28</v>
      </c>
    </row>
    <row r="110" spans="1:6" ht="45" x14ac:dyDescent="0.25">
      <c r="A110" s="27">
        <f t="shared" si="1"/>
        <v>106</v>
      </c>
      <c r="B110" s="22" t="s">
        <v>120</v>
      </c>
      <c r="C110" s="23" t="s">
        <v>153</v>
      </c>
      <c r="D110" s="23" t="s">
        <v>28</v>
      </c>
      <c r="E110" s="29" t="s">
        <v>28</v>
      </c>
      <c r="F110" s="30" t="s">
        <v>28</v>
      </c>
    </row>
    <row r="111" spans="1:6" ht="30" x14ac:dyDescent="0.25">
      <c r="A111" s="27">
        <f t="shared" si="1"/>
        <v>107</v>
      </c>
      <c r="B111" s="22" t="s">
        <v>121</v>
      </c>
      <c r="C111" s="23" t="s">
        <v>153</v>
      </c>
      <c r="D111" s="23" t="s">
        <v>28</v>
      </c>
      <c r="E111" s="29" t="s">
        <v>28</v>
      </c>
      <c r="F111" s="30" t="s">
        <v>28</v>
      </c>
    </row>
    <row r="112" spans="1:6" x14ac:dyDescent="0.25">
      <c r="A112" s="27">
        <f t="shared" si="1"/>
        <v>108</v>
      </c>
      <c r="B112" s="22" t="s">
        <v>122</v>
      </c>
      <c r="C112" s="25" t="s">
        <v>34</v>
      </c>
      <c r="D112" s="23" t="s">
        <v>913</v>
      </c>
      <c r="E112" s="29" t="s">
        <v>27</v>
      </c>
      <c r="F112" s="30" t="s">
        <v>908</v>
      </c>
    </row>
    <row r="113" spans="1:6" x14ac:dyDescent="0.25">
      <c r="A113" s="27">
        <f t="shared" si="1"/>
        <v>109</v>
      </c>
      <c r="B113" s="22" t="s">
        <v>123</v>
      </c>
      <c r="C113" s="23" t="s">
        <v>153</v>
      </c>
      <c r="D113" s="23" t="s">
        <v>28</v>
      </c>
      <c r="E113" s="29" t="s">
        <v>28</v>
      </c>
      <c r="F113" s="30" t="s">
        <v>28</v>
      </c>
    </row>
    <row r="114" spans="1:6" ht="45" x14ac:dyDescent="0.25">
      <c r="A114" s="27">
        <f t="shared" si="1"/>
        <v>110</v>
      </c>
      <c r="B114" s="22" t="s">
        <v>124</v>
      </c>
      <c r="C114" s="23" t="s">
        <v>153</v>
      </c>
      <c r="D114" s="23" t="s">
        <v>28</v>
      </c>
      <c r="E114" s="29" t="s">
        <v>28</v>
      </c>
      <c r="F114" s="30" t="s">
        <v>28</v>
      </c>
    </row>
    <row r="115" spans="1:6" x14ac:dyDescent="0.25">
      <c r="A115" s="27">
        <f t="shared" si="1"/>
        <v>111</v>
      </c>
      <c r="B115" s="22" t="s">
        <v>125</v>
      </c>
      <c r="C115" s="23" t="s">
        <v>153</v>
      </c>
      <c r="D115" s="23" t="s">
        <v>28</v>
      </c>
      <c r="E115" s="29" t="s">
        <v>28</v>
      </c>
      <c r="F115" s="30" t="s">
        <v>28</v>
      </c>
    </row>
    <row r="116" spans="1:6" x14ac:dyDescent="0.25">
      <c r="A116" s="27">
        <f t="shared" si="1"/>
        <v>112</v>
      </c>
      <c r="B116" s="22" t="s">
        <v>126</v>
      </c>
      <c r="C116" s="23" t="s">
        <v>153</v>
      </c>
      <c r="D116" s="25"/>
      <c r="E116" s="29"/>
      <c r="F116" s="30"/>
    </row>
    <row r="117" spans="1:6" ht="30" x14ac:dyDescent="0.25">
      <c r="A117" s="27">
        <f t="shared" si="1"/>
        <v>113</v>
      </c>
      <c r="B117" s="22" t="s">
        <v>127</v>
      </c>
      <c r="C117" s="23" t="s">
        <v>153</v>
      </c>
      <c r="D117" s="23" t="s">
        <v>28</v>
      </c>
      <c r="E117" s="29" t="s">
        <v>28</v>
      </c>
      <c r="F117" s="30" t="s">
        <v>28</v>
      </c>
    </row>
    <row r="118" spans="1:6" x14ac:dyDescent="0.25">
      <c r="A118" s="27">
        <f t="shared" si="1"/>
        <v>114</v>
      </c>
      <c r="B118" s="22" t="s">
        <v>128</v>
      </c>
      <c r="C118" s="23" t="s">
        <v>153</v>
      </c>
      <c r="D118" s="23" t="s">
        <v>28</v>
      </c>
      <c r="E118" s="29" t="s">
        <v>28</v>
      </c>
      <c r="F118" s="30" t="s">
        <v>28</v>
      </c>
    </row>
    <row r="119" spans="1:6" x14ac:dyDescent="0.25">
      <c r="A119" s="27">
        <f t="shared" si="1"/>
        <v>115</v>
      </c>
      <c r="B119" s="22" t="s">
        <v>129</v>
      </c>
      <c r="C119" s="23" t="s">
        <v>153</v>
      </c>
      <c r="D119" s="23" t="s">
        <v>28</v>
      </c>
      <c r="E119" s="29" t="s">
        <v>28</v>
      </c>
      <c r="F119" s="30" t="s">
        <v>28</v>
      </c>
    </row>
    <row r="120" spans="1:6" ht="45" x14ac:dyDescent="0.25">
      <c r="A120" s="27">
        <f t="shared" si="1"/>
        <v>116</v>
      </c>
      <c r="B120" s="22" t="s">
        <v>130</v>
      </c>
      <c r="C120" s="23" t="s">
        <v>153</v>
      </c>
      <c r="D120" s="23" t="s">
        <v>28</v>
      </c>
      <c r="E120" s="29" t="s">
        <v>28</v>
      </c>
      <c r="F120" s="30" t="s">
        <v>28</v>
      </c>
    </row>
    <row r="121" spans="1:6" x14ac:dyDescent="0.25">
      <c r="A121" s="27">
        <f t="shared" si="1"/>
        <v>117</v>
      </c>
      <c r="B121" s="22" t="s">
        <v>131</v>
      </c>
      <c r="C121" s="23" t="s">
        <v>153</v>
      </c>
      <c r="D121" s="23" t="s">
        <v>28</v>
      </c>
      <c r="E121" s="29" t="s">
        <v>28</v>
      </c>
      <c r="F121" s="30" t="s">
        <v>28</v>
      </c>
    </row>
    <row r="122" spans="1:6" ht="30" x14ac:dyDescent="0.25">
      <c r="A122" s="27">
        <f t="shared" si="1"/>
        <v>118</v>
      </c>
      <c r="B122" s="21" t="s">
        <v>132</v>
      </c>
      <c r="C122" s="23" t="s">
        <v>153</v>
      </c>
      <c r="D122" s="23" t="s">
        <v>28</v>
      </c>
      <c r="E122" s="29" t="s">
        <v>28</v>
      </c>
      <c r="F122" s="30" t="s">
        <v>28</v>
      </c>
    </row>
    <row r="123" spans="1:6" ht="30" x14ac:dyDescent="0.25">
      <c r="A123" s="27">
        <f t="shared" si="1"/>
        <v>119</v>
      </c>
      <c r="B123" s="22" t="s">
        <v>133</v>
      </c>
      <c r="C123" s="23" t="s">
        <v>153</v>
      </c>
      <c r="D123" s="23" t="s">
        <v>28</v>
      </c>
      <c r="E123" s="29" t="s">
        <v>28</v>
      </c>
      <c r="F123" s="30" t="s">
        <v>28</v>
      </c>
    </row>
    <row r="124" spans="1:6" x14ac:dyDescent="0.25">
      <c r="A124" s="27">
        <f t="shared" si="1"/>
        <v>120</v>
      </c>
      <c r="B124" s="21" t="s">
        <v>134</v>
      </c>
      <c r="C124" s="23" t="s">
        <v>153</v>
      </c>
      <c r="D124" s="23" t="s">
        <v>28</v>
      </c>
      <c r="E124" s="29" t="s">
        <v>28</v>
      </c>
      <c r="F124" s="30" t="s">
        <v>28</v>
      </c>
    </row>
    <row r="125" spans="1:6" x14ac:dyDescent="0.25">
      <c r="A125" s="27">
        <f t="shared" si="1"/>
        <v>121</v>
      </c>
      <c r="B125" s="21" t="s">
        <v>135</v>
      </c>
      <c r="C125" s="23" t="s">
        <v>34</v>
      </c>
      <c r="D125" s="23" t="s">
        <v>920</v>
      </c>
      <c r="E125" s="29" t="s">
        <v>27</v>
      </c>
      <c r="F125" s="30" t="s">
        <v>910</v>
      </c>
    </row>
    <row r="126" spans="1:6" x14ac:dyDescent="0.25">
      <c r="A126" s="27">
        <f t="shared" si="1"/>
        <v>122</v>
      </c>
      <c r="B126" s="21" t="s">
        <v>136</v>
      </c>
      <c r="C126" s="23" t="s">
        <v>153</v>
      </c>
      <c r="D126" s="23" t="s">
        <v>28</v>
      </c>
      <c r="E126" s="29" t="s">
        <v>28</v>
      </c>
      <c r="F126" s="30" t="s">
        <v>28</v>
      </c>
    </row>
    <row r="127" spans="1:6" x14ac:dyDescent="0.25">
      <c r="A127" s="27">
        <f t="shared" si="1"/>
        <v>123</v>
      </c>
      <c r="B127" s="21" t="s">
        <v>137</v>
      </c>
      <c r="C127" s="23" t="s">
        <v>34</v>
      </c>
      <c r="D127" s="23" t="s">
        <v>909</v>
      </c>
      <c r="E127" s="29" t="s">
        <v>27</v>
      </c>
      <c r="F127" s="30" t="s">
        <v>910</v>
      </c>
    </row>
    <row r="128" spans="1:6" x14ac:dyDescent="0.25">
      <c r="A128" s="27">
        <f t="shared" si="1"/>
        <v>124</v>
      </c>
      <c r="B128" s="22" t="s">
        <v>138</v>
      </c>
      <c r="C128" s="23" t="s">
        <v>153</v>
      </c>
      <c r="D128" s="23" t="s">
        <v>28</v>
      </c>
      <c r="E128" s="29" t="s">
        <v>28</v>
      </c>
      <c r="F128" s="30" t="s">
        <v>28</v>
      </c>
    </row>
    <row r="129" spans="1:6" x14ac:dyDescent="0.25">
      <c r="A129" s="36">
        <v>125</v>
      </c>
      <c r="B129" s="22" t="s">
        <v>949</v>
      </c>
      <c r="C129" s="23" t="s">
        <v>950</v>
      </c>
      <c r="D129" s="23" t="s">
        <v>951</v>
      </c>
      <c r="E129" s="9" t="s">
        <v>949</v>
      </c>
      <c r="F129" s="30" t="s">
        <v>952</v>
      </c>
    </row>
  </sheetData>
  <autoFilter ref="A4:F12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workbookViewId="0">
      <selection activeCell="I14" sqref="I14"/>
    </sheetView>
  </sheetViews>
  <sheetFormatPr defaultRowHeight="15" x14ac:dyDescent="0.25"/>
  <cols>
    <col min="1" max="1" width="5.85546875" style="17" customWidth="1"/>
    <col min="2" max="2" width="50.5703125" style="17" customWidth="1"/>
    <col min="3" max="3" width="41.42578125" style="17" customWidth="1"/>
    <col min="4" max="9" width="9.140625" style="17"/>
  </cols>
  <sheetData>
    <row r="1" spans="1:3" x14ac:dyDescent="0.25">
      <c r="A1" s="17" t="s">
        <v>143</v>
      </c>
    </row>
    <row r="2" spans="1:3" x14ac:dyDescent="0.25">
      <c r="A2" s="18" t="s">
        <v>140</v>
      </c>
    </row>
    <row r="4" spans="1:3" ht="30" x14ac:dyDescent="0.25">
      <c r="A4" s="19" t="s">
        <v>0</v>
      </c>
      <c r="B4" s="19" t="s">
        <v>141</v>
      </c>
      <c r="C4" s="19" t="s">
        <v>142</v>
      </c>
    </row>
    <row r="5" spans="1:3" x14ac:dyDescent="0.25">
      <c r="A5" s="12">
        <v>1</v>
      </c>
      <c r="B5" s="13" t="s">
        <v>154</v>
      </c>
      <c r="C5" s="13" t="s">
        <v>139</v>
      </c>
    </row>
    <row r="6" spans="1:3" x14ac:dyDescent="0.25">
      <c r="A6" s="10">
        <f>A5+1</f>
        <v>2</v>
      </c>
      <c r="B6" s="13" t="s">
        <v>155</v>
      </c>
      <c r="C6" s="13" t="s">
        <v>139</v>
      </c>
    </row>
    <row r="7" spans="1:3" x14ac:dyDescent="0.25">
      <c r="A7" s="10">
        <f t="shared" ref="A7:A70" si="0">A6+1</f>
        <v>3</v>
      </c>
      <c r="B7" s="13" t="s">
        <v>156</v>
      </c>
      <c r="C7" s="13" t="s">
        <v>139</v>
      </c>
    </row>
    <row r="8" spans="1:3" x14ac:dyDescent="0.25">
      <c r="A8" s="10">
        <f t="shared" si="0"/>
        <v>4</v>
      </c>
      <c r="B8" s="13" t="s">
        <v>157</v>
      </c>
      <c r="C8" s="13" t="s">
        <v>139</v>
      </c>
    </row>
    <row r="9" spans="1:3" x14ac:dyDescent="0.25">
      <c r="A9" s="10">
        <f t="shared" si="0"/>
        <v>5</v>
      </c>
      <c r="B9" s="13" t="s">
        <v>158</v>
      </c>
      <c r="C9" s="13" t="s">
        <v>139</v>
      </c>
    </row>
    <row r="10" spans="1:3" x14ac:dyDescent="0.25">
      <c r="A10" s="10">
        <f t="shared" si="0"/>
        <v>6</v>
      </c>
      <c r="B10" s="13" t="s">
        <v>159</v>
      </c>
      <c r="C10" s="13" t="s">
        <v>139</v>
      </c>
    </row>
    <row r="11" spans="1:3" x14ac:dyDescent="0.25">
      <c r="A11" s="10">
        <f t="shared" si="0"/>
        <v>7</v>
      </c>
      <c r="B11" s="13" t="s">
        <v>160</v>
      </c>
      <c r="C11" s="13" t="s">
        <v>139</v>
      </c>
    </row>
    <row r="12" spans="1:3" x14ac:dyDescent="0.25">
      <c r="A12" s="10">
        <f t="shared" si="0"/>
        <v>8</v>
      </c>
      <c r="B12" s="13" t="s">
        <v>161</v>
      </c>
      <c r="C12" s="13" t="s">
        <v>139</v>
      </c>
    </row>
    <row r="13" spans="1:3" x14ac:dyDescent="0.25">
      <c r="A13" s="10">
        <f t="shared" si="0"/>
        <v>9</v>
      </c>
      <c r="B13" s="13" t="s">
        <v>162</v>
      </c>
      <c r="C13" s="13" t="s">
        <v>139</v>
      </c>
    </row>
    <row r="14" spans="1:3" x14ac:dyDescent="0.25">
      <c r="A14" s="10">
        <f t="shared" si="0"/>
        <v>10</v>
      </c>
      <c r="B14" s="13" t="s">
        <v>163</v>
      </c>
      <c r="C14" s="13" t="s">
        <v>139</v>
      </c>
    </row>
    <row r="15" spans="1:3" x14ac:dyDescent="0.25">
      <c r="A15" s="10">
        <f t="shared" si="0"/>
        <v>11</v>
      </c>
      <c r="B15" s="13" t="s">
        <v>164</v>
      </c>
      <c r="C15" s="13" t="s">
        <v>139</v>
      </c>
    </row>
    <row r="16" spans="1:3" x14ac:dyDescent="0.25">
      <c r="A16" s="10">
        <f t="shared" si="0"/>
        <v>12</v>
      </c>
      <c r="B16" s="13" t="s">
        <v>165</v>
      </c>
      <c r="C16" s="13" t="s">
        <v>139</v>
      </c>
    </row>
    <row r="17" spans="1:3" x14ac:dyDescent="0.25">
      <c r="A17" s="10">
        <f t="shared" si="0"/>
        <v>13</v>
      </c>
      <c r="B17" s="13" t="s">
        <v>166</v>
      </c>
      <c r="C17" s="13" t="s">
        <v>139</v>
      </c>
    </row>
    <row r="18" spans="1:3" x14ac:dyDescent="0.25">
      <c r="A18" s="10">
        <f t="shared" si="0"/>
        <v>14</v>
      </c>
      <c r="B18" s="13" t="s">
        <v>167</v>
      </c>
      <c r="C18" s="13" t="s">
        <v>139</v>
      </c>
    </row>
    <row r="19" spans="1:3" x14ac:dyDescent="0.25">
      <c r="A19" s="10">
        <f t="shared" si="0"/>
        <v>15</v>
      </c>
      <c r="B19" s="13" t="s">
        <v>168</v>
      </c>
      <c r="C19" s="13" t="s">
        <v>139</v>
      </c>
    </row>
    <row r="20" spans="1:3" x14ac:dyDescent="0.25">
      <c r="A20" s="10">
        <f t="shared" si="0"/>
        <v>16</v>
      </c>
      <c r="B20" s="13" t="s">
        <v>169</v>
      </c>
      <c r="C20" s="13" t="s">
        <v>139</v>
      </c>
    </row>
    <row r="21" spans="1:3" x14ac:dyDescent="0.25">
      <c r="A21" s="10">
        <f t="shared" si="0"/>
        <v>17</v>
      </c>
      <c r="B21" s="13" t="s">
        <v>170</v>
      </c>
      <c r="C21" s="13" t="s">
        <v>139</v>
      </c>
    </row>
    <row r="22" spans="1:3" x14ac:dyDescent="0.25">
      <c r="A22" s="10">
        <f t="shared" si="0"/>
        <v>18</v>
      </c>
      <c r="B22" s="13" t="s">
        <v>171</v>
      </c>
      <c r="C22" s="13" t="s">
        <v>139</v>
      </c>
    </row>
    <row r="23" spans="1:3" x14ac:dyDescent="0.25">
      <c r="A23" s="10">
        <f t="shared" si="0"/>
        <v>19</v>
      </c>
      <c r="B23" s="13" t="s">
        <v>172</v>
      </c>
      <c r="C23" s="13" t="s">
        <v>139</v>
      </c>
    </row>
    <row r="24" spans="1:3" x14ac:dyDescent="0.25">
      <c r="A24" s="10">
        <f t="shared" si="0"/>
        <v>20</v>
      </c>
      <c r="B24" s="13" t="s">
        <v>173</v>
      </c>
      <c r="C24" s="13" t="s">
        <v>139</v>
      </c>
    </row>
    <row r="25" spans="1:3" x14ac:dyDescent="0.25">
      <c r="A25" s="10">
        <f t="shared" si="0"/>
        <v>21</v>
      </c>
      <c r="B25" s="13" t="s">
        <v>174</v>
      </c>
      <c r="C25" s="13" t="s">
        <v>139</v>
      </c>
    </row>
    <row r="26" spans="1:3" x14ac:dyDescent="0.25">
      <c r="A26" s="10">
        <f t="shared" si="0"/>
        <v>22</v>
      </c>
      <c r="B26" s="13" t="s">
        <v>175</v>
      </c>
      <c r="C26" s="13" t="s">
        <v>139</v>
      </c>
    </row>
    <row r="27" spans="1:3" x14ac:dyDescent="0.25">
      <c r="A27" s="10">
        <f t="shared" si="0"/>
        <v>23</v>
      </c>
      <c r="B27" s="13" t="s">
        <v>176</v>
      </c>
      <c r="C27" s="13" t="s">
        <v>139</v>
      </c>
    </row>
    <row r="28" spans="1:3" x14ac:dyDescent="0.25">
      <c r="A28" s="10">
        <f t="shared" si="0"/>
        <v>24</v>
      </c>
      <c r="B28" s="13" t="s">
        <v>177</v>
      </c>
      <c r="C28" s="13" t="s">
        <v>139</v>
      </c>
    </row>
    <row r="29" spans="1:3" x14ac:dyDescent="0.25">
      <c r="A29" s="10">
        <f t="shared" si="0"/>
        <v>25</v>
      </c>
      <c r="B29" s="13" t="s">
        <v>178</v>
      </c>
      <c r="C29" s="13" t="s">
        <v>139</v>
      </c>
    </row>
    <row r="30" spans="1:3" x14ac:dyDescent="0.25">
      <c r="A30" s="10">
        <f t="shared" si="0"/>
        <v>26</v>
      </c>
      <c r="B30" s="13" t="s">
        <v>179</v>
      </c>
      <c r="C30" s="13" t="s">
        <v>139</v>
      </c>
    </row>
    <row r="31" spans="1:3" x14ac:dyDescent="0.25">
      <c r="A31" s="10">
        <f t="shared" si="0"/>
        <v>27</v>
      </c>
      <c r="B31" s="13" t="s">
        <v>180</v>
      </c>
      <c r="C31" s="13" t="s">
        <v>139</v>
      </c>
    </row>
    <row r="32" spans="1:3" x14ac:dyDescent="0.25">
      <c r="A32" s="10">
        <f t="shared" si="0"/>
        <v>28</v>
      </c>
      <c r="B32" s="13" t="s">
        <v>181</v>
      </c>
      <c r="C32" s="13" t="s">
        <v>139</v>
      </c>
    </row>
    <row r="33" spans="1:3" x14ac:dyDescent="0.25">
      <c r="A33" s="10">
        <f t="shared" si="0"/>
        <v>29</v>
      </c>
      <c r="B33" s="13" t="s">
        <v>182</v>
      </c>
      <c r="C33" s="13" t="s">
        <v>139</v>
      </c>
    </row>
    <row r="34" spans="1:3" x14ac:dyDescent="0.25">
      <c r="A34" s="10">
        <f t="shared" si="0"/>
        <v>30</v>
      </c>
      <c r="B34" s="13" t="s">
        <v>183</v>
      </c>
      <c r="C34" s="13" t="s">
        <v>139</v>
      </c>
    </row>
    <row r="35" spans="1:3" x14ac:dyDescent="0.25">
      <c r="A35" s="10">
        <f t="shared" si="0"/>
        <v>31</v>
      </c>
      <c r="B35" s="13" t="s">
        <v>184</v>
      </c>
      <c r="C35" s="13" t="s">
        <v>139</v>
      </c>
    </row>
    <row r="36" spans="1:3" x14ac:dyDescent="0.25">
      <c r="A36" s="10">
        <f t="shared" si="0"/>
        <v>32</v>
      </c>
      <c r="B36" s="13" t="s">
        <v>185</v>
      </c>
      <c r="C36" s="13" t="s">
        <v>139</v>
      </c>
    </row>
    <row r="37" spans="1:3" x14ac:dyDescent="0.25">
      <c r="A37" s="10">
        <f t="shared" si="0"/>
        <v>33</v>
      </c>
      <c r="B37" s="13" t="s">
        <v>186</v>
      </c>
      <c r="C37" s="13" t="s">
        <v>139</v>
      </c>
    </row>
    <row r="38" spans="1:3" x14ac:dyDescent="0.25">
      <c r="A38" s="10">
        <f t="shared" si="0"/>
        <v>34</v>
      </c>
      <c r="B38" s="13" t="s">
        <v>187</v>
      </c>
      <c r="C38" s="13" t="s">
        <v>139</v>
      </c>
    </row>
    <row r="39" spans="1:3" x14ac:dyDescent="0.25">
      <c r="A39" s="10">
        <f t="shared" si="0"/>
        <v>35</v>
      </c>
      <c r="B39" s="13" t="s">
        <v>188</v>
      </c>
      <c r="C39" s="13" t="s">
        <v>139</v>
      </c>
    </row>
    <row r="40" spans="1:3" x14ac:dyDescent="0.25">
      <c r="A40" s="10">
        <f t="shared" si="0"/>
        <v>36</v>
      </c>
      <c r="B40" s="13" t="s">
        <v>189</v>
      </c>
      <c r="C40" s="13" t="s">
        <v>139</v>
      </c>
    </row>
    <row r="41" spans="1:3" x14ac:dyDescent="0.25">
      <c r="A41" s="10">
        <f t="shared" si="0"/>
        <v>37</v>
      </c>
      <c r="B41" s="13" t="s">
        <v>190</v>
      </c>
      <c r="C41" s="13" t="s">
        <v>139</v>
      </c>
    </row>
    <row r="42" spans="1:3" x14ac:dyDescent="0.25">
      <c r="A42" s="10">
        <f t="shared" si="0"/>
        <v>38</v>
      </c>
      <c r="B42" s="13" t="s">
        <v>191</v>
      </c>
      <c r="C42" s="13" t="s">
        <v>139</v>
      </c>
    </row>
    <row r="43" spans="1:3" x14ac:dyDescent="0.25">
      <c r="A43" s="10">
        <f t="shared" si="0"/>
        <v>39</v>
      </c>
      <c r="B43" s="13" t="s">
        <v>192</v>
      </c>
      <c r="C43" s="13" t="s">
        <v>139</v>
      </c>
    </row>
    <row r="44" spans="1:3" x14ac:dyDescent="0.25">
      <c r="A44" s="10">
        <f t="shared" si="0"/>
        <v>40</v>
      </c>
      <c r="B44" s="13" t="s">
        <v>193</v>
      </c>
      <c r="C44" s="13" t="s">
        <v>139</v>
      </c>
    </row>
    <row r="45" spans="1:3" x14ac:dyDescent="0.25">
      <c r="A45" s="10">
        <f t="shared" si="0"/>
        <v>41</v>
      </c>
      <c r="B45" s="13" t="s">
        <v>194</v>
      </c>
      <c r="C45" s="13" t="s">
        <v>139</v>
      </c>
    </row>
    <row r="46" spans="1:3" x14ac:dyDescent="0.25">
      <c r="A46" s="10">
        <f t="shared" si="0"/>
        <v>42</v>
      </c>
      <c r="B46" s="13" t="s">
        <v>195</v>
      </c>
      <c r="C46" s="13" t="s">
        <v>139</v>
      </c>
    </row>
    <row r="47" spans="1:3" x14ac:dyDescent="0.25">
      <c r="A47" s="10">
        <f t="shared" si="0"/>
        <v>43</v>
      </c>
      <c r="B47" s="13" t="s">
        <v>196</v>
      </c>
      <c r="C47" s="13" t="s">
        <v>139</v>
      </c>
    </row>
    <row r="48" spans="1:3" x14ac:dyDescent="0.25">
      <c r="A48" s="10">
        <f t="shared" si="0"/>
        <v>44</v>
      </c>
      <c r="B48" s="13" t="s">
        <v>197</v>
      </c>
      <c r="C48" s="13" t="s">
        <v>139</v>
      </c>
    </row>
    <row r="49" spans="1:3" x14ac:dyDescent="0.25">
      <c r="A49" s="10">
        <f t="shared" si="0"/>
        <v>45</v>
      </c>
      <c r="B49" s="13" t="s">
        <v>198</v>
      </c>
      <c r="C49" s="13" t="s">
        <v>139</v>
      </c>
    </row>
    <row r="50" spans="1:3" x14ac:dyDescent="0.25">
      <c r="A50" s="10">
        <f t="shared" si="0"/>
        <v>46</v>
      </c>
      <c r="B50" s="13" t="s">
        <v>199</v>
      </c>
      <c r="C50" s="13" t="s">
        <v>139</v>
      </c>
    </row>
    <row r="51" spans="1:3" x14ac:dyDescent="0.25">
      <c r="A51" s="10">
        <f t="shared" si="0"/>
        <v>47</v>
      </c>
      <c r="B51" s="13" t="s">
        <v>200</v>
      </c>
      <c r="C51" s="13" t="s">
        <v>139</v>
      </c>
    </row>
    <row r="52" spans="1:3" x14ac:dyDescent="0.25">
      <c r="A52" s="10">
        <f t="shared" si="0"/>
        <v>48</v>
      </c>
      <c r="B52" s="13" t="s">
        <v>201</v>
      </c>
      <c r="C52" s="13" t="s">
        <v>139</v>
      </c>
    </row>
    <row r="53" spans="1:3" x14ac:dyDescent="0.25">
      <c r="A53" s="10">
        <f t="shared" si="0"/>
        <v>49</v>
      </c>
      <c r="B53" s="13" t="s">
        <v>202</v>
      </c>
      <c r="C53" s="13" t="s">
        <v>139</v>
      </c>
    </row>
    <row r="54" spans="1:3" x14ac:dyDescent="0.25">
      <c r="A54" s="10">
        <f t="shared" si="0"/>
        <v>50</v>
      </c>
      <c r="B54" s="13" t="s">
        <v>203</v>
      </c>
      <c r="C54" s="13" t="s">
        <v>139</v>
      </c>
    </row>
    <row r="55" spans="1:3" x14ac:dyDescent="0.25">
      <c r="A55" s="10">
        <f t="shared" si="0"/>
        <v>51</v>
      </c>
      <c r="B55" s="13" t="s">
        <v>204</v>
      </c>
      <c r="C55" s="13" t="s">
        <v>139</v>
      </c>
    </row>
    <row r="56" spans="1:3" x14ac:dyDescent="0.25">
      <c r="A56" s="10">
        <f t="shared" si="0"/>
        <v>52</v>
      </c>
      <c r="B56" s="13" t="s">
        <v>205</v>
      </c>
      <c r="C56" s="13" t="s">
        <v>139</v>
      </c>
    </row>
    <row r="57" spans="1:3" x14ac:dyDescent="0.25">
      <c r="A57" s="10">
        <f t="shared" si="0"/>
        <v>53</v>
      </c>
      <c r="B57" s="13" t="s">
        <v>206</v>
      </c>
      <c r="C57" s="13" t="s">
        <v>139</v>
      </c>
    </row>
    <row r="58" spans="1:3" x14ac:dyDescent="0.25">
      <c r="A58" s="10">
        <f t="shared" si="0"/>
        <v>54</v>
      </c>
      <c r="B58" s="13" t="s">
        <v>207</v>
      </c>
      <c r="C58" s="13" t="s">
        <v>139</v>
      </c>
    </row>
    <row r="59" spans="1:3" x14ac:dyDescent="0.25">
      <c r="A59" s="10">
        <f t="shared" si="0"/>
        <v>55</v>
      </c>
      <c r="B59" s="13" t="s">
        <v>208</v>
      </c>
      <c r="C59" s="13" t="s">
        <v>139</v>
      </c>
    </row>
    <row r="60" spans="1:3" x14ac:dyDescent="0.25">
      <c r="A60" s="10">
        <f t="shared" si="0"/>
        <v>56</v>
      </c>
      <c r="B60" s="13" t="s">
        <v>209</v>
      </c>
      <c r="C60" s="13" t="s">
        <v>139</v>
      </c>
    </row>
    <row r="61" spans="1:3" x14ac:dyDescent="0.25">
      <c r="A61" s="10">
        <f t="shared" si="0"/>
        <v>57</v>
      </c>
      <c r="B61" s="13" t="s">
        <v>210</v>
      </c>
      <c r="C61" s="13" t="s">
        <v>139</v>
      </c>
    </row>
    <row r="62" spans="1:3" x14ac:dyDescent="0.25">
      <c r="A62" s="10">
        <f t="shared" si="0"/>
        <v>58</v>
      </c>
      <c r="B62" s="13" t="s">
        <v>211</v>
      </c>
      <c r="C62" s="13" t="s">
        <v>139</v>
      </c>
    </row>
    <row r="63" spans="1:3" x14ac:dyDescent="0.25">
      <c r="A63" s="10">
        <f t="shared" si="0"/>
        <v>59</v>
      </c>
      <c r="B63" s="13" t="s">
        <v>212</v>
      </c>
      <c r="C63" s="13" t="s">
        <v>139</v>
      </c>
    </row>
    <row r="64" spans="1:3" x14ac:dyDescent="0.25">
      <c r="A64" s="10">
        <f t="shared" si="0"/>
        <v>60</v>
      </c>
      <c r="B64" s="13" t="s">
        <v>213</v>
      </c>
      <c r="C64" s="13" t="s">
        <v>139</v>
      </c>
    </row>
    <row r="65" spans="1:3" x14ac:dyDescent="0.25">
      <c r="A65" s="10">
        <f t="shared" si="0"/>
        <v>61</v>
      </c>
      <c r="B65" s="13" t="s">
        <v>214</v>
      </c>
      <c r="C65" s="13" t="s">
        <v>139</v>
      </c>
    </row>
    <row r="66" spans="1:3" x14ac:dyDescent="0.25">
      <c r="A66" s="10">
        <f t="shared" si="0"/>
        <v>62</v>
      </c>
      <c r="B66" s="13" t="s">
        <v>215</v>
      </c>
      <c r="C66" s="13" t="s">
        <v>139</v>
      </c>
    </row>
    <row r="67" spans="1:3" x14ac:dyDescent="0.25">
      <c r="A67" s="10">
        <f t="shared" si="0"/>
        <v>63</v>
      </c>
      <c r="B67" s="13" t="s">
        <v>216</v>
      </c>
      <c r="C67" s="13" t="s">
        <v>139</v>
      </c>
    </row>
    <row r="68" spans="1:3" x14ac:dyDescent="0.25">
      <c r="A68" s="10">
        <f t="shared" si="0"/>
        <v>64</v>
      </c>
      <c r="B68" s="13" t="s">
        <v>217</v>
      </c>
      <c r="C68" s="13" t="s">
        <v>139</v>
      </c>
    </row>
    <row r="69" spans="1:3" x14ac:dyDescent="0.25">
      <c r="A69" s="10">
        <f t="shared" si="0"/>
        <v>65</v>
      </c>
      <c r="B69" s="13" t="s">
        <v>218</v>
      </c>
      <c r="C69" s="13" t="s">
        <v>139</v>
      </c>
    </row>
    <row r="70" spans="1:3" x14ac:dyDescent="0.25">
      <c r="A70" s="10">
        <f t="shared" si="0"/>
        <v>66</v>
      </c>
      <c r="B70" s="13" t="s">
        <v>219</v>
      </c>
      <c r="C70" s="13" t="s">
        <v>139</v>
      </c>
    </row>
    <row r="71" spans="1:3" x14ac:dyDescent="0.25">
      <c r="A71" s="10">
        <f t="shared" ref="A71:A134" si="1">A70+1</f>
        <v>67</v>
      </c>
      <c r="B71" s="13" t="s">
        <v>220</v>
      </c>
      <c r="C71" s="13" t="s">
        <v>139</v>
      </c>
    </row>
    <row r="72" spans="1:3" x14ac:dyDescent="0.25">
      <c r="A72" s="10">
        <f t="shared" si="1"/>
        <v>68</v>
      </c>
      <c r="B72" s="13" t="s">
        <v>221</v>
      </c>
      <c r="C72" s="13" t="s">
        <v>139</v>
      </c>
    </row>
    <row r="73" spans="1:3" x14ac:dyDescent="0.25">
      <c r="A73" s="10">
        <f t="shared" si="1"/>
        <v>69</v>
      </c>
      <c r="B73" s="13" t="s">
        <v>222</v>
      </c>
      <c r="C73" s="13" t="s">
        <v>139</v>
      </c>
    </row>
    <row r="74" spans="1:3" x14ac:dyDescent="0.25">
      <c r="A74" s="10">
        <f t="shared" si="1"/>
        <v>70</v>
      </c>
      <c r="B74" s="13" t="s">
        <v>223</v>
      </c>
      <c r="C74" s="13" t="s">
        <v>139</v>
      </c>
    </row>
    <row r="75" spans="1:3" x14ac:dyDescent="0.25">
      <c r="A75" s="10">
        <f t="shared" si="1"/>
        <v>71</v>
      </c>
      <c r="B75" s="13" t="s">
        <v>224</v>
      </c>
      <c r="C75" s="13" t="s">
        <v>139</v>
      </c>
    </row>
    <row r="76" spans="1:3" x14ac:dyDescent="0.25">
      <c r="A76" s="10">
        <f t="shared" si="1"/>
        <v>72</v>
      </c>
      <c r="B76" s="13" t="s">
        <v>225</v>
      </c>
      <c r="C76" s="13" t="s">
        <v>139</v>
      </c>
    </row>
    <row r="77" spans="1:3" x14ac:dyDescent="0.25">
      <c r="A77" s="10">
        <f t="shared" si="1"/>
        <v>73</v>
      </c>
      <c r="B77" s="13" t="s">
        <v>226</v>
      </c>
      <c r="C77" s="13" t="s">
        <v>139</v>
      </c>
    </row>
    <row r="78" spans="1:3" x14ac:dyDescent="0.25">
      <c r="A78" s="10">
        <f t="shared" si="1"/>
        <v>74</v>
      </c>
      <c r="B78" s="13" t="s">
        <v>227</v>
      </c>
      <c r="C78" s="13" t="s">
        <v>139</v>
      </c>
    </row>
    <row r="79" spans="1:3" x14ac:dyDescent="0.25">
      <c r="A79" s="10">
        <f t="shared" si="1"/>
        <v>75</v>
      </c>
      <c r="B79" s="13" t="s">
        <v>228</v>
      </c>
      <c r="C79" s="13" t="s">
        <v>139</v>
      </c>
    </row>
    <row r="80" spans="1:3" x14ac:dyDescent="0.25">
      <c r="A80" s="10">
        <f t="shared" si="1"/>
        <v>76</v>
      </c>
      <c r="B80" s="13" t="s">
        <v>229</v>
      </c>
      <c r="C80" s="13" t="s">
        <v>139</v>
      </c>
    </row>
    <row r="81" spans="1:3" x14ac:dyDescent="0.25">
      <c r="A81" s="10">
        <f t="shared" si="1"/>
        <v>77</v>
      </c>
      <c r="B81" s="13" t="s">
        <v>230</v>
      </c>
      <c r="C81" s="13" t="s">
        <v>139</v>
      </c>
    </row>
    <row r="82" spans="1:3" x14ac:dyDescent="0.25">
      <c r="A82" s="10">
        <f t="shared" si="1"/>
        <v>78</v>
      </c>
      <c r="B82" s="13" t="s">
        <v>231</v>
      </c>
      <c r="C82" s="13" t="s">
        <v>139</v>
      </c>
    </row>
    <row r="83" spans="1:3" x14ac:dyDescent="0.25">
      <c r="A83" s="10">
        <f t="shared" si="1"/>
        <v>79</v>
      </c>
      <c r="B83" s="13" t="s">
        <v>232</v>
      </c>
      <c r="C83" s="13" t="s">
        <v>139</v>
      </c>
    </row>
    <row r="84" spans="1:3" x14ac:dyDescent="0.25">
      <c r="A84" s="10">
        <f t="shared" si="1"/>
        <v>80</v>
      </c>
      <c r="B84" s="13" t="s">
        <v>233</v>
      </c>
      <c r="C84" s="13" t="s">
        <v>139</v>
      </c>
    </row>
    <row r="85" spans="1:3" x14ac:dyDescent="0.25">
      <c r="A85" s="10">
        <f t="shared" si="1"/>
        <v>81</v>
      </c>
      <c r="B85" s="13" t="s">
        <v>234</v>
      </c>
      <c r="C85" s="13" t="s">
        <v>139</v>
      </c>
    </row>
    <row r="86" spans="1:3" x14ac:dyDescent="0.25">
      <c r="A86" s="10">
        <f t="shared" si="1"/>
        <v>82</v>
      </c>
      <c r="B86" s="13" t="s">
        <v>235</v>
      </c>
      <c r="C86" s="13" t="s">
        <v>139</v>
      </c>
    </row>
    <row r="87" spans="1:3" x14ac:dyDescent="0.25">
      <c r="A87" s="10">
        <f t="shared" si="1"/>
        <v>83</v>
      </c>
      <c r="B87" s="13" t="s">
        <v>236</v>
      </c>
      <c r="C87" s="13" t="s">
        <v>139</v>
      </c>
    </row>
    <row r="88" spans="1:3" x14ac:dyDescent="0.25">
      <c r="A88" s="10">
        <f t="shared" si="1"/>
        <v>84</v>
      </c>
      <c r="B88" s="13" t="s">
        <v>237</v>
      </c>
      <c r="C88" s="13" t="s">
        <v>139</v>
      </c>
    </row>
    <row r="89" spans="1:3" x14ac:dyDescent="0.25">
      <c r="A89" s="10">
        <f t="shared" si="1"/>
        <v>85</v>
      </c>
      <c r="B89" s="13" t="s">
        <v>238</v>
      </c>
      <c r="C89" s="13" t="s">
        <v>139</v>
      </c>
    </row>
    <row r="90" spans="1:3" x14ac:dyDescent="0.25">
      <c r="A90" s="10">
        <f t="shared" si="1"/>
        <v>86</v>
      </c>
      <c r="B90" s="13" t="s">
        <v>239</v>
      </c>
      <c r="C90" s="13" t="s">
        <v>139</v>
      </c>
    </row>
    <row r="91" spans="1:3" x14ac:dyDescent="0.25">
      <c r="A91" s="10">
        <f t="shared" si="1"/>
        <v>87</v>
      </c>
      <c r="B91" s="13" t="s">
        <v>240</v>
      </c>
      <c r="C91" s="13" t="s">
        <v>139</v>
      </c>
    </row>
    <row r="92" spans="1:3" x14ac:dyDescent="0.25">
      <c r="A92" s="10">
        <f t="shared" si="1"/>
        <v>88</v>
      </c>
      <c r="B92" s="13" t="s">
        <v>241</v>
      </c>
      <c r="C92" s="13" t="s">
        <v>139</v>
      </c>
    </row>
    <row r="93" spans="1:3" x14ac:dyDescent="0.25">
      <c r="A93" s="10">
        <f t="shared" si="1"/>
        <v>89</v>
      </c>
      <c r="B93" s="13" t="s">
        <v>242</v>
      </c>
      <c r="C93" s="13" t="s">
        <v>139</v>
      </c>
    </row>
    <row r="94" spans="1:3" x14ac:dyDescent="0.25">
      <c r="A94" s="10">
        <f t="shared" si="1"/>
        <v>90</v>
      </c>
      <c r="B94" s="13" t="s">
        <v>243</v>
      </c>
      <c r="C94" s="13" t="s">
        <v>139</v>
      </c>
    </row>
    <row r="95" spans="1:3" x14ac:dyDescent="0.25">
      <c r="A95" s="10">
        <f t="shared" si="1"/>
        <v>91</v>
      </c>
      <c r="B95" s="13" t="s">
        <v>244</v>
      </c>
      <c r="C95" s="13" t="s">
        <v>139</v>
      </c>
    </row>
    <row r="96" spans="1:3" x14ac:dyDescent="0.25">
      <c r="A96" s="10">
        <f t="shared" si="1"/>
        <v>92</v>
      </c>
      <c r="B96" s="13" t="s">
        <v>245</v>
      </c>
      <c r="C96" s="13" t="s">
        <v>139</v>
      </c>
    </row>
    <row r="97" spans="1:3" x14ac:dyDescent="0.25">
      <c r="A97" s="10">
        <f t="shared" si="1"/>
        <v>93</v>
      </c>
      <c r="B97" s="13" t="s">
        <v>246</v>
      </c>
      <c r="C97" s="13" t="s">
        <v>139</v>
      </c>
    </row>
    <row r="98" spans="1:3" x14ac:dyDescent="0.25">
      <c r="A98" s="10">
        <f t="shared" si="1"/>
        <v>94</v>
      </c>
      <c r="B98" s="13" t="s">
        <v>247</v>
      </c>
      <c r="C98" s="13" t="s">
        <v>139</v>
      </c>
    </row>
    <row r="99" spans="1:3" x14ac:dyDescent="0.25">
      <c r="A99" s="10">
        <f t="shared" si="1"/>
        <v>95</v>
      </c>
      <c r="B99" s="13" t="s">
        <v>248</v>
      </c>
      <c r="C99" s="13" t="s">
        <v>139</v>
      </c>
    </row>
    <row r="100" spans="1:3" x14ac:dyDescent="0.25">
      <c r="A100" s="10">
        <f t="shared" si="1"/>
        <v>96</v>
      </c>
      <c r="B100" s="13" t="s">
        <v>249</v>
      </c>
      <c r="C100" s="13" t="s">
        <v>139</v>
      </c>
    </row>
    <row r="101" spans="1:3" x14ac:dyDescent="0.25">
      <c r="A101" s="10">
        <f t="shared" si="1"/>
        <v>97</v>
      </c>
      <c r="B101" s="13" t="s">
        <v>250</v>
      </c>
      <c r="C101" s="13" t="s">
        <v>139</v>
      </c>
    </row>
    <row r="102" spans="1:3" x14ac:dyDescent="0.25">
      <c r="A102" s="10">
        <f t="shared" si="1"/>
        <v>98</v>
      </c>
      <c r="B102" s="13" t="s">
        <v>251</v>
      </c>
      <c r="C102" s="13" t="s">
        <v>139</v>
      </c>
    </row>
    <row r="103" spans="1:3" x14ac:dyDescent="0.25">
      <c r="A103" s="10">
        <f t="shared" si="1"/>
        <v>99</v>
      </c>
      <c r="B103" s="13" t="s">
        <v>252</v>
      </c>
      <c r="C103" s="13" t="s">
        <v>139</v>
      </c>
    </row>
    <row r="104" spans="1:3" x14ac:dyDescent="0.25">
      <c r="A104" s="10">
        <f t="shared" si="1"/>
        <v>100</v>
      </c>
      <c r="B104" s="13" t="s">
        <v>253</v>
      </c>
      <c r="C104" s="13" t="s">
        <v>139</v>
      </c>
    </row>
    <row r="105" spans="1:3" x14ac:dyDescent="0.25">
      <c r="A105" s="10">
        <f t="shared" si="1"/>
        <v>101</v>
      </c>
      <c r="B105" s="13" t="s">
        <v>254</v>
      </c>
      <c r="C105" s="13" t="s">
        <v>139</v>
      </c>
    </row>
    <row r="106" spans="1:3" x14ac:dyDescent="0.25">
      <c r="A106" s="10">
        <f t="shared" si="1"/>
        <v>102</v>
      </c>
      <c r="B106" s="13" t="s">
        <v>255</v>
      </c>
      <c r="C106" s="13" t="s">
        <v>139</v>
      </c>
    </row>
    <row r="107" spans="1:3" x14ac:dyDescent="0.25">
      <c r="A107" s="10">
        <f t="shared" si="1"/>
        <v>103</v>
      </c>
      <c r="B107" s="13" t="s">
        <v>256</v>
      </c>
      <c r="C107" s="13" t="s">
        <v>139</v>
      </c>
    </row>
    <row r="108" spans="1:3" x14ac:dyDescent="0.25">
      <c r="A108" s="10">
        <f t="shared" si="1"/>
        <v>104</v>
      </c>
      <c r="B108" s="13" t="s">
        <v>257</v>
      </c>
      <c r="C108" s="13" t="s">
        <v>139</v>
      </c>
    </row>
    <row r="109" spans="1:3" x14ac:dyDescent="0.25">
      <c r="A109" s="10">
        <f t="shared" si="1"/>
        <v>105</v>
      </c>
      <c r="B109" s="13" t="s">
        <v>258</v>
      </c>
      <c r="C109" s="13" t="s">
        <v>139</v>
      </c>
    </row>
    <row r="110" spans="1:3" x14ac:dyDescent="0.25">
      <c r="A110" s="10">
        <f t="shared" si="1"/>
        <v>106</v>
      </c>
      <c r="B110" s="13" t="s">
        <v>259</v>
      </c>
      <c r="C110" s="13" t="s">
        <v>139</v>
      </c>
    </row>
    <row r="111" spans="1:3" x14ac:dyDescent="0.25">
      <c r="A111" s="10">
        <f t="shared" si="1"/>
        <v>107</v>
      </c>
      <c r="B111" s="13" t="s">
        <v>260</v>
      </c>
      <c r="C111" s="13" t="s">
        <v>139</v>
      </c>
    </row>
    <row r="112" spans="1:3" x14ac:dyDescent="0.25">
      <c r="A112" s="10">
        <f t="shared" si="1"/>
        <v>108</v>
      </c>
      <c r="B112" s="13" t="s">
        <v>261</v>
      </c>
      <c r="C112" s="13" t="s">
        <v>139</v>
      </c>
    </row>
    <row r="113" spans="1:3" x14ac:dyDescent="0.25">
      <c r="A113" s="10">
        <f t="shared" si="1"/>
        <v>109</v>
      </c>
      <c r="B113" s="13" t="s">
        <v>262</v>
      </c>
      <c r="C113" s="13" t="s">
        <v>139</v>
      </c>
    </row>
    <row r="114" spans="1:3" x14ac:dyDescent="0.25">
      <c r="A114" s="10">
        <f t="shared" si="1"/>
        <v>110</v>
      </c>
      <c r="B114" s="13" t="s">
        <v>263</v>
      </c>
      <c r="C114" s="13" t="s">
        <v>139</v>
      </c>
    </row>
    <row r="115" spans="1:3" x14ac:dyDescent="0.25">
      <c r="A115" s="10">
        <f t="shared" si="1"/>
        <v>111</v>
      </c>
      <c r="B115" s="13" t="s">
        <v>264</v>
      </c>
      <c r="C115" s="13" t="s">
        <v>139</v>
      </c>
    </row>
    <row r="116" spans="1:3" x14ac:dyDescent="0.25">
      <c r="A116" s="10">
        <f t="shared" si="1"/>
        <v>112</v>
      </c>
      <c r="B116" s="13" t="s">
        <v>265</v>
      </c>
      <c r="C116" s="13" t="s">
        <v>139</v>
      </c>
    </row>
    <row r="117" spans="1:3" x14ac:dyDescent="0.25">
      <c r="A117" s="10">
        <f t="shared" si="1"/>
        <v>113</v>
      </c>
      <c r="B117" s="13" t="s">
        <v>266</v>
      </c>
      <c r="C117" s="13" t="s">
        <v>139</v>
      </c>
    </row>
    <row r="118" spans="1:3" x14ac:dyDescent="0.25">
      <c r="A118" s="10">
        <f t="shared" si="1"/>
        <v>114</v>
      </c>
      <c r="B118" s="13" t="s">
        <v>267</v>
      </c>
      <c r="C118" s="13" t="s">
        <v>139</v>
      </c>
    </row>
    <row r="119" spans="1:3" x14ac:dyDescent="0.25">
      <c r="A119" s="10">
        <f t="shared" si="1"/>
        <v>115</v>
      </c>
      <c r="B119" s="13" t="s">
        <v>268</v>
      </c>
      <c r="C119" s="13" t="s">
        <v>139</v>
      </c>
    </row>
    <row r="120" spans="1:3" x14ac:dyDescent="0.25">
      <c r="A120" s="10">
        <f t="shared" si="1"/>
        <v>116</v>
      </c>
      <c r="B120" s="13" t="s">
        <v>269</v>
      </c>
      <c r="C120" s="13" t="s">
        <v>139</v>
      </c>
    </row>
    <row r="121" spans="1:3" x14ac:dyDescent="0.25">
      <c r="A121" s="10">
        <f t="shared" si="1"/>
        <v>117</v>
      </c>
      <c r="B121" s="13" t="s">
        <v>270</v>
      </c>
      <c r="C121" s="13" t="s">
        <v>139</v>
      </c>
    </row>
    <row r="122" spans="1:3" x14ac:dyDescent="0.25">
      <c r="A122" s="10">
        <f t="shared" si="1"/>
        <v>118</v>
      </c>
      <c r="B122" s="13" t="s">
        <v>271</v>
      </c>
      <c r="C122" s="13" t="s">
        <v>139</v>
      </c>
    </row>
    <row r="123" spans="1:3" x14ac:dyDescent="0.25">
      <c r="A123" s="10">
        <f t="shared" si="1"/>
        <v>119</v>
      </c>
      <c r="B123" s="13" t="s">
        <v>272</v>
      </c>
      <c r="C123" s="13" t="s">
        <v>139</v>
      </c>
    </row>
    <row r="124" spans="1:3" x14ac:dyDescent="0.25">
      <c r="A124" s="10">
        <f t="shared" si="1"/>
        <v>120</v>
      </c>
      <c r="B124" s="13" t="s">
        <v>273</v>
      </c>
      <c r="C124" s="13" t="s">
        <v>139</v>
      </c>
    </row>
    <row r="125" spans="1:3" x14ac:dyDescent="0.25">
      <c r="A125" s="10">
        <f t="shared" si="1"/>
        <v>121</v>
      </c>
      <c r="B125" s="13" t="s">
        <v>274</v>
      </c>
      <c r="C125" s="13" t="s">
        <v>139</v>
      </c>
    </row>
    <row r="126" spans="1:3" x14ac:dyDescent="0.25">
      <c r="A126" s="10">
        <f t="shared" si="1"/>
        <v>122</v>
      </c>
      <c r="B126" s="13" t="s">
        <v>275</v>
      </c>
      <c r="C126" s="13" t="s">
        <v>139</v>
      </c>
    </row>
    <row r="127" spans="1:3" x14ac:dyDescent="0.25">
      <c r="A127" s="10">
        <f t="shared" si="1"/>
        <v>123</v>
      </c>
      <c r="B127" s="13" t="s">
        <v>276</v>
      </c>
      <c r="C127" s="13" t="s">
        <v>139</v>
      </c>
    </row>
    <row r="128" spans="1:3" x14ac:dyDescent="0.25">
      <c r="A128" s="10">
        <f t="shared" si="1"/>
        <v>124</v>
      </c>
      <c r="B128" s="13" t="s">
        <v>277</v>
      </c>
      <c r="C128" s="13" t="s">
        <v>139</v>
      </c>
    </row>
    <row r="129" spans="1:3" x14ac:dyDescent="0.25">
      <c r="A129" s="10">
        <f t="shared" si="1"/>
        <v>125</v>
      </c>
      <c r="B129" s="13" t="s">
        <v>278</v>
      </c>
      <c r="C129" s="13" t="s">
        <v>139</v>
      </c>
    </row>
    <row r="130" spans="1:3" x14ac:dyDescent="0.25">
      <c r="A130" s="10">
        <f t="shared" si="1"/>
        <v>126</v>
      </c>
      <c r="B130" s="13" t="s">
        <v>279</v>
      </c>
      <c r="C130" s="13" t="s">
        <v>139</v>
      </c>
    </row>
    <row r="131" spans="1:3" x14ac:dyDescent="0.25">
      <c r="A131" s="10">
        <f t="shared" si="1"/>
        <v>127</v>
      </c>
      <c r="B131" s="13" t="s">
        <v>280</v>
      </c>
      <c r="C131" s="13" t="s">
        <v>139</v>
      </c>
    </row>
    <row r="132" spans="1:3" x14ac:dyDescent="0.25">
      <c r="A132" s="10">
        <f t="shared" si="1"/>
        <v>128</v>
      </c>
      <c r="B132" s="13" t="s">
        <v>281</v>
      </c>
      <c r="C132" s="13" t="s">
        <v>139</v>
      </c>
    </row>
    <row r="133" spans="1:3" x14ac:dyDescent="0.25">
      <c r="A133" s="10">
        <f t="shared" si="1"/>
        <v>129</v>
      </c>
      <c r="B133" s="13" t="s">
        <v>282</v>
      </c>
      <c r="C133" s="13" t="s">
        <v>139</v>
      </c>
    </row>
    <row r="134" spans="1:3" x14ac:dyDescent="0.25">
      <c r="A134" s="10">
        <f t="shared" si="1"/>
        <v>130</v>
      </c>
      <c r="B134" s="13" t="s">
        <v>283</v>
      </c>
      <c r="C134" s="13" t="s">
        <v>139</v>
      </c>
    </row>
    <row r="135" spans="1:3" x14ac:dyDescent="0.25">
      <c r="A135" s="10">
        <f t="shared" ref="A135:A198" si="2">A134+1</f>
        <v>131</v>
      </c>
      <c r="B135" s="13" t="s">
        <v>284</v>
      </c>
      <c r="C135" s="13" t="s">
        <v>139</v>
      </c>
    </row>
    <row r="136" spans="1:3" x14ac:dyDescent="0.25">
      <c r="A136" s="10">
        <f t="shared" si="2"/>
        <v>132</v>
      </c>
      <c r="B136" s="13" t="s">
        <v>285</v>
      </c>
      <c r="C136" s="13" t="s">
        <v>139</v>
      </c>
    </row>
    <row r="137" spans="1:3" x14ac:dyDescent="0.25">
      <c r="A137" s="10">
        <f t="shared" si="2"/>
        <v>133</v>
      </c>
      <c r="B137" s="13" t="s">
        <v>286</v>
      </c>
      <c r="C137" s="13" t="s">
        <v>139</v>
      </c>
    </row>
    <row r="138" spans="1:3" x14ac:dyDescent="0.25">
      <c r="A138" s="10">
        <f t="shared" si="2"/>
        <v>134</v>
      </c>
      <c r="B138" s="13" t="s">
        <v>287</v>
      </c>
      <c r="C138" s="13" t="s">
        <v>139</v>
      </c>
    </row>
    <row r="139" spans="1:3" x14ac:dyDescent="0.25">
      <c r="A139" s="10">
        <f t="shared" si="2"/>
        <v>135</v>
      </c>
      <c r="B139" s="13" t="s">
        <v>288</v>
      </c>
      <c r="C139" s="13" t="s">
        <v>139</v>
      </c>
    </row>
    <row r="140" spans="1:3" x14ac:dyDescent="0.25">
      <c r="A140" s="10">
        <f t="shared" si="2"/>
        <v>136</v>
      </c>
      <c r="B140" s="13" t="s">
        <v>289</v>
      </c>
      <c r="C140" s="13" t="s">
        <v>139</v>
      </c>
    </row>
    <row r="141" spans="1:3" x14ac:dyDescent="0.25">
      <c r="A141" s="10">
        <f t="shared" si="2"/>
        <v>137</v>
      </c>
      <c r="B141" s="13" t="s">
        <v>290</v>
      </c>
      <c r="C141" s="13" t="s">
        <v>139</v>
      </c>
    </row>
    <row r="142" spans="1:3" x14ac:dyDescent="0.25">
      <c r="A142" s="10">
        <f t="shared" si="2"/>
        <v>138</v>
      </c>
      <c r="B142" s="13" t="s">
        <v>291</v>
      </c>
      <c r="C142" s="13" t="s">
        <v>139</v>
      </c>
    </row>
    <row r="143" spans="1:3" x14ac:dyDescent="0.25">
      <c r="A143" s="10">
        <f t="shared" si="2"/>
        <v>139</v>
      </c>
      <c r="B143" s="13" t="s">
        <v>292</v>
      </c>
      <c r="C143" s="13" t="s">
        <v>139</v>
      </c>
    </row>
    <row r="144" spans="1:3" x14ac:dyDescent="0.25">
      <c r="A144" s="10">
        <f t="shared" si="2"/>
        <v>140</v>
      </c>
      <c r="B144" s="13" t="s">
        <v>293</v>
      </c>
      <c r="C144" s="13" t="s">
        <v>139</v>
      </c>
    </row>
    <row r="145" spans="1:3" x14ac:dyDescent="0.25">
      <c r="A145" s="10">
        <f t="shared" si="2"/>
        <v>141</v>
      </c>
      <c r="B145" s="13" t="s">
        <v>294</v>
      </c>
      <c r="C145" s="13" t="s">
        <v>139</v>
      </c>
    </row>
    <row r="146" spans="1:3" x14ac:dyDescent="0.25">
      <c r="A146" s="10">
        <f t="shared" si="2"/>
        <v>142</v>
      </c>
      <c r="B146" s="13" t="s">
        <v>295</v>
      </c>
      <c r="C146" s="13" t="s">
        <v>139</v>
      </c>
    </row>
    <row r="147" spans="1:3" x14ac:dyDescent="0.25">
      <c r="A147" s="10">
        <f t="shared" si="2"/>
        <v>143</v>
      </c>
      <c r="B147" s="13" t="s">
        <v>296</v>
      </c>
      <c r="C147" s="13" t="s">
        <v>139</v>
      </c>
    </row>
    <row r="148" spans="1:3" x14ac:dyDescent="0.25">
      <c r="A148" s="10">
        <f t="shared" si="2"/>
        <v>144</v>
      </c>
      <c r="B148" s="13" t="s">
        <v>297</v>
      </c>
      <c r="C148" s="13" t="s">
        <v>139</v>
      </c>
    </row>
    <row r="149" spans="1:3" x14ac:dyDescent="0.25">
      <c r="A149" s="10">
        <f t="shared" si="2"/>
        <v>145</v>
      </c>
      <c r="B149" s="13" t="s">
        <v>298</v>
      </c>
      <c r="C149" s="13" t="s">
        <v>139</v>
      </c>
    </row>
    <row r="150" spans="1:3" x14ac:dyDescent="0.25">
      <c r="A150" s="10">
        <f t="shared" si="2"/>
        <v>146</v>
      </c>
      <c r="B150" s="13" t="s">
        <v>299</v>
      </c>
      <c r="C150" s="13" t="s">
        <v>139</v>
      </c>
    </row>
    <row r="151" spans="1:3" x14ac:dyDescent="0.25">
      <c r="A151" s="10">
        <f t="shared" si="2"/>
        <v>147</v>
      </c>
      <c r="B151" s="13" t="s">
        <v>300</v>
      </c>
      <c r="C151" s="13" t="s">
        <v>139</v>
      </c>
    </row>
    <row r="152" spans="1:3" x14ac:dyDescent="0.25">
      <c r="A152" s="10">
        <f t="shared" si="2"/>
        <v>148</v>
      </c>
      <c r="B152" s="13" t="s">
        <v>301</v>
      </c>
      <c r="C152" s="13" t="s">
        <v>139</v>
      </c>
    </row>
    <row r="153" spans="1:3" x14ac:dyDescent="0.25">
      <c r="A153" s="10">
        <f t="shared" si="2"/>
        <v>149</v>
      </c>
      <c r="B153" s="13" t="s">
        <v>302</v>
      </c>
      <c r="C153" s="13" t="s">
        <v>139</v>
      </c>
    </row>
    <row r="154" spans="1:3" x14ac:dyDescent="0.25">
      <c r="A154" s="10">
        <f t="shared" si="2"/>
        <v>150</v>
      </c>
      <c r="B154" s="13" t="s">
        <v>303</v>
      </c>
      <c r="C154" s="13" t="s">
        <v>139</v>
      </c>
    </row>
    <row r="155" spans="1:3" x14ac:dyDescent="0.25">
      <c r="A155" s="10">
        <f t="shared" si="2"/>
        <v>151</v>
      </c>
      <c r="B155" s="13" t="s">
        <v>304</v>
      </c>
      <c r="C155" s="13" t="s">
        <v>139</v>
      </c>
    </row>
    <row r="156" spans="1:3" x14ac:dyDescent="0.25">
      <c r="A156" s="10">
        <f t="shared" si="2"/>
        <v>152</v>
      </c>
      <c r="B156" s="13" t="s">
        <v>305</v>
      </c>
      <c r="C156" s="13" t="s">
        <v>139</v>
      </c>
    </row>
    <row r="157" spans="1:3" x14ac:dyDescent="0.25">
      <c r="A157" s="10">
        <f t="shared" si="2"/>
        <v>153</v>
      </c>
      <c r="B157" s="13" t="s">
        <v>306</v>
      </c>
      <c r="C157" s="13" t="s">
        <v>139</v>
      </c>
    </row>
    <row r="158" spans="1:3" x14ac:dyDescent="0.25">
      <c r="A158" s="10">
        <f t="shared" si="2"/>
        <v>154</v>
      </c>
      <c r="B158" s="13" t="s">
        <v>307</v>
      </c>
      <c r="C158" s="13" t="s">
        <v>139</v>
      </c>
    </row>
    <row r="159" spans="1:3" x14ac:dyDescent="0.25">
      <c r="A159" s="10">
        <f t="shared" si="2"/>
        <v>155</v>
      </c>
      <c r="B159" s="13" t="s">
        <v>308</v>
      </c>
      <c r="C159" s="13" t="s">
        <v>139</v>
      </c>
    </row>
    <row r="160" spans="1:3" x14ac:dyDescent="0.25">
      <c r="A160" s="10">
        <f t="shared" si="2"/>
        <v>156</v>
      </c>
      <c r="B160" s="13" t="s">
        <v>309</v>
      </c>
      <c r="C160" s="13" t="s">
        <v>139</v>
      </c>
    </row>
    <row r="161" spans="1:3" x14ac:dyDescent="0.25">
      <c r="A161" s="10">
        <f t="shared" si="2"/>
        <v>157</v>
      </c>
      <c r="B161" s="13" t="s">
        <v>310</v>
      </c>
      <c r="C161" s="13" t="s">
        <v>139</v>
      </c>
    </row>
    <row r="162" spans="1:3" x14ac:dyDescent="0.25">
      <c r="A162" s="10">
        <f t="shared" si="2"/>
        <v>158</v>
      </c>
      <c r="B162" s="13" t="s">
        <v>311</v>
      </c>
      <c r="C162" s="13" t="s">
        <v>139</v>
      </c>
    </row>
    <row r="163" spans="1:3" x14ac:dyDescent="0.25">
      <c r="A163" s="10">
        <f t="shared" si="2"/>
        <v>159</v>
      </c>
      <c r="B163" s="13" t="s">
        <v>312</v>
      </c>
      <c r="C163" s="13" t="s">
        <v>139</v>
      </c>
    </row>
    <row r="164" spans="1:3" x14ac:dyDescent="0.25">
      <c r="A164" s="10">
        <f t="shared" si="2"/>
        <v>160</v>
      </c>
      <c r="B164" s="14" t="s">
        <v>313</v>
      </c>
      <c r="C164" s="13" t="s">
        <v>139</v>
      </c>
    </row>
    <row r="165" spans="1:3" x14ac:dyDescent="0.25">
      <c r="A165" s="10">
        <f t="shared" si="2"/>
        <v>161</v>
      </c>
      <c r="B165" s="13" t="s">
        <v>314</v>
      </c>
      <c r="C165" s="13" t="s">
        <v>139</v>
      </c>
    </row>
    <row r="166" spans="1:3" x14ac:dyDescent="0.25">
      <c r="A166" s="10">
        <f t="shared" si="2"/>
        <v>162</v>
      </c>
      <c r="B166" s="13" t="s">
        <v>315</v>
      </c>
      <c r="C166" s="13" t="s">
        <v>139</v>
      </c>
    </row>
    <row r="167" spans="1:3" x14ac:dyDescent="0.25">
      <c r="A167" s="10">
        <f t="shared" si="2"/>
        <v>163</v>
      </c>
      <c r="B167" s="13" t="s">
        <v>316</v>
      </c>
      <c r="C167" s="13" t="s">
        <v>139</v>
      </c>
    </row>
    <row r="168" spans="1:3" x14ac:dyDescent="0.25">
      <c r="A168" s="10">
        <f t="shared" si="2"/>
        <v>164</v>
      </c>
      <c r="B168" s="13" t="s">
        <v>317</v>
      </c>
      <c r="C168" s="13" t="s">
        <v>139</v>
      </c>
    </row>
    <row r="169" spans="1:3" x14ac:dyDescent="0.25">
      <c r="A169" s="10">
        <f t="shared" si="2"/>
        <v>165</v>
      </c>
      <c r="B169" s="13" t="s">
        <v>318</v>
      </c>
      <c r="C169" s="13" t="s">
        <v>139</v>
      </c>
    </row>
    <row r="170" spans="1:3" x14ac:dyDescent="0.25">
      <c r="A170" s="10">
        <f t="shared" si="2"/>
        <v>166</v>
      </c>
      <c r="B170" s="13" t="s">
        <v>319</v>
      </c>
      <c r="C170" s="13" t="s">
        <v>139</v>
      </c>
    </row>
    <row r="171" spans="1:3" x14ac:dyDescent="0.25">
      <c r="A171" s="10">
        <f t="shared" si="2"/>
        <v>167</v>
      </c>
      <c r="B171" s="13" t="s">
        <v>320</v>
      </c>
      <c r="C171" s="13" t="s">
        <v>139</v>
      </c>
    </row>
    <row r="172" spans="1:3" x14ac:dyDescent="0.25">
      <c r="A172" s="10">
        <f t="shared" si="2"/>
        <v>168</v>
      </c>
      <c r="B172" s="13" t="s">
        <v>321</v>
      </c>
      <c r="C172" s="13" t="s">
        <v>139</v>
      </c>
    </row>
    <row r="173" spans="1:3" x14ac:dyDescent="0.25">
      <c r="A173" s="10">
        <f t="shared" si="2"/>
        <v>169</v>
      </c>
      <c r="B173" s="13" t="s">
        <v>322</v>
      </c>
      <c r="C173" s="13" t="s">
        <v>139</v>
      </c>
    </row>
    <row r="174" spans="1:3" x14ac:dyDescent="0.25">
      <c r="A174" s="10">
        <f t="shared" si="2"/>
        <v>170</v>
      </c>
      <c r="B174" s="13" t="s">
        <v>323</v>
      </c>
      <c r="C174" s="13" t="s">
        <v>139</v>
      </c>
    </row>
    <row r="175" spans="1:3" x14ac:dyDescent="0.25">
      <c r="A175" s="10">
        <f t="shared" si="2"/>
        <v>171</v>
      </c>
      <c r="B175" s="13" t="s">
        <v>324</v>
      </c>
      <c r="C175" s="13" t="s">
        <v>139</v>
      </c>
    </row>
    <row r="176" spans="1:3" x14ac:dyDescent="0.25">
      <c r="A176" s="10">
        <f t="shared" si="2"/>
        <v>172</v>
      </c>
      <c r="B176" s="13" t="s">
        <v>325</v>
      </c>
      <c r="C176" s="13" t="s">
        <v>139</v>
      </c>
    </row>
    <row r="177" spans="1:3" x14ac:dyDescent="0.25">
      <c r="A177" s="10">
        <f t="shared" si="2"/>
        <v>173</v>
      </c>
      <c r="B177" s="13" t="s">
        <v>326</v>
      </c>
      <c r="C177" s="13" t="s">
        <v>139</v>
      </c>
    </row>
    <row r="178" spans="1:3" x14ac:dyDescent="0.25">
      <c r="A178" s="10">
        <f t="shared" si="2"/>
        <v>174</v>
      </c>
      <c r="B178" s="13" t="s">
        <v>327</v>
      </c>
      <c r="C178" s="13" t="s">
        <v>139</v>
      </c>
    </row>
    <row r="179" spans="1:3" x14ac:dyDescent="0.25">
      <c r="A179" s="10">
        <f t="shared" si="2"/>
        <v>175</v>
      </c>
      <c r="B179" s="13" t="s">
        <v>328</v>
      </c>
      <c r="C179" s="13" t="s">
        <v>139</v>
      </c>
    </row>
    <row r="180" spans="1:3" x14ac:dyDescent="0.25">
      <c r="A180" s="10">
        <f t="shared" si="2"/>
        <v>176</v>
      </c>
      <c r="B180" s="13" t="s">
        <v>329</v>
      </c>
      <c r="C180" s="13" t="s">
        <v>139</v>
      </c>
    </row>
    <row r="181" spans="1:3" x14ac:dyDescent="0.25">
      <c r="A181" s="10">
        <f t="shared" si="2"/>
        <v>177</v>
      </c>
      <c r="B181" s="13" t="s">
        <v>330</v>
      </c>
      <c r="C181" s="13" t="s">
        <v>139</v>
      </c>
    </row>
    <row r="182" spans="1:3" x14ac:dyDescent="0.25">
      <c r="A182" s="10">
        <f t="shared" si="2"/>
        <v>178</v>
      </c>
      <c r="B182" s="13" t="s">
        <v>331</v>
      </c>
      <c r="C182" s="13" t="s">
        <v>139</v>
      </c>
    </row>
    <row r="183" spans="1:3" x14ac:dyDescent="0.25">
      <c r="A183" s="10">
        <f t="shared" si="2"/>
        <v>179</v>
      </c>
      <c r="B183" s="13" t="s">
        <v>332</v>
      </c>
      <c r="C183" s="13" t="s">
        <v>139</v>
      </c>
    </row>
    <row r="184" spans="1:3" x14ac:dyDescent="0.25">
      <c r="A184" s="10">
        <f t="shared" si="2"/>
        <v>180</v>
      </c>
      <c r="B184" s="13" t="s">
        <v>333</v>
      </c>
      <c r="C184" s="13" t="s">
        <v>139</v>
      </c>
    </row>
    <row r="185" spans="1:3" x14ac:dyDescent="0.25">
      <c r="A185" s="10">
        <f t="shared" si="2"/>
        <v>181</v>
      </c>
      <c r="B185" s="13" t="s">
        <v>334</v>
      </c>
      <c r="C185" s="13" t="s">
        <v>139</v>
      </c>
    </row>
    <row r="186" spans="1:3" x14ac:dyDescent="0.25">
      <c r="A186" s="10">
        <f t="shared" si="2"/>
        <v>182</v>
      </c>
      <c r="B186" s="13" t="s">
        <v>335</v>
      </c>
      <c r="C186" s="13" t="s">
        <v>139</v>
      </c>
    </row>
    <row r="187" spans="1:3" x14ac:dyDescent="0.25">
      <c r="A187" s="10">
        <f t="shared" si="2"/>
        <v>183</v>
      </c>
      <c r="B187" s="13" t="s">
        <v>336</v>
      </c>
      <c r="C187" s="13" t="s">
        <v>139</v>
      </c>
    </row>
    <row r="188" spans="1:3" x14ac:dyDescent="0.25">
      <c r="A188" s="10">
        <f t="shared" si="2"/>
        <v>184</v>
      </c>
      <c r="B188" s="13" t="s">
        <v>337</v>
      </c>
      <c r="C188" s="13" t="s">
        <v>139</v>
      </c>
    </row>
    <row r="189" spans="1:3" x14ac:dyDescent="0.25">
      <c r="A189" s="10">
        <f t="shared" si="2"/>
        <v>185</v>
      </c>
      <c r="B189" s="13" t="s">
        <v>338</v>
      </c>
      <c r="C189" s="13" t="s">
        <v>139</v>
      </c>
    </row>
    <row r="190" spans="1:3" x14ac:dyDescent="0.25">
      <c r="A190" s="10">
        <f t="shared" si="2"/>
        <v>186</v>
      </c>
      <c r="B190" s="13" t="s">
        <v>339</v>
      </c>
      <c r="C190" s="13" t="s">
        <v>139</v>
      </c>
    </row>
    <row r="191" spans="1:3" x14ac:dyDescent="0.25">
      <c r="A191" s="10">
        <f t="shared" si="2"/>
        <v>187</v>
      </c>
      <c r="B191" s="13" t="s">
        <v>340</v>
      </c>
      <c r="C191" s="13" t="s">
        <v>139</v>
      </c>
    </row>
    <row r="192" spans="1:3" x14ac:dyDescent="0.25">
      <c r="A192" s="10">
        <f t="shared" si="2"/>
        <v>188</v>
      </c>
      <c r="B192" s="13" t="s">
        <v>341</v>
      </c>
      <c r="C192" s="13" t="s">
        <v>139</v>
      </c>
    </row>
    <row r="193" spans="1:3" x14ac:dyDescent="0.25">
      <c r="A193" s="10">
        <f t="shared" si="2"/>
        <v>189</v>
      </c>
      <c r="B193" s="13" t="s">
        <v>342</v>
      </c>
      <c r="C193" s="13" t="s">
        <v>139</v>
      </c>
    </row>
    <row r="194" spans="1:3" x14ac:dyDescent="0.25">
      <c r="A194" s="10">
        <f t="shared" si="2"/>
        <v>190</v>
      </c>
      <c r="B194" s="13" t="s">
        <v>343</v>
      </c>
      <c r="C194" s="13" t="s">
        <v>139</v>
      </c>
    </row>
    <row r="195" spans="1:3" x14ac:dyDescent="0.25">
      <c r="A195" s="10">
        <f t="shared" si="2"/>
        <v>191</v>
      </c>
      <c r="B195" s="13" t="s">
        <v>344</v>
      </c>
      <c r="C195" s="13" t="s">
        <v>139</v>
      </c>
    </row>
    <row r="196" spans="1:3" x14ac:dyDescent="0.25">
      <c r="A196" s="10">
        <f t="shared" si="2"/>
        <v>192</v>
      </c>
      <c r="B196" s="13" t="s">
        <v>345</v>
      </c>
      <c r="C196" s="13" t="s">
        <v>139</v>
      </c>
    </row>
    <row r="197" spans="1:3" x14ac:dyDescent="0.25">
      <c r="A197" s="10">
        <f t="shared" si="2"/>
        <v>193</v>
      </c>
      <c r="B197" s="13" t="s">
        <v>346</v>
      </c>
      <c r="C197" s="13" t="s">
        <v>139</v>
      </c>
    </row>
    <row r="198" spans="1:3" x14ac:dyDescent="0.25">
      <c r="A198" s="10">
        <f t="shared" si="2"/>
        <v>194</v>
      </c>
      <c r="B198" s="13" t="s">
        <v>347</v>
      </c>
      <c r="C198" s="13" t="s">
        <v>139</v>
      </c>
    </row>
    <row r="199" spans="1:3" x14ac:dyDescent="0.25">
      <c r="A199" s="10">
        <f t="shared" ref="A199:A262" si="3">A198+1</f>
        <v>195</v>
      </c>
      <c r="B199" s="13" t="s">
        <v>348</v>
      </c>
      <c r="C199" s="13" t="s">
        <v>139</v>
      </c>
    </row>
    <row r="200" spans="1:3" x14ac:dyDescent="0.25">
      <c r="A200" s="10">
        <f t="shared" si="3"/>
        <v>196</v>
      </c>
      <c r="B200" s="13" t="s">
        <v>349</v>
      </c>
      <c r="C200" s="13" t="s">
        <v>139</v>
      </c>
    </row>
    <row r="201" spans="1:3" x14ac:dyDescent="0.25">
      <c r="A201" s="10">
        <f t="shared" si="3"/>
        <v>197</v>
      </c>
      <c r="B201" s="13" t="s">
        <v>350</v>
      </c>
      <c r="C201" s="13" t="s">
        <v>139</v>
      </c>
    </row>
    <row r="202" spans="1:3" x14ac:dyDescent="0.25">
      <c r="A202" s="10">
        <f t="shared" si="3"/>
        <v>198</v>
      </c>
      <c r="B202" s="13" t="s">
        <v>351</v>
      </c>
      <c r="C202" s="13" t="s">
        <v>139</v>
      </c>
    </row>
    <row r="203" spans="1:3" x14ac:dyDescent="0.25">
      <c r="A203" s="10">
        <f t="shared" si="3"/>
        <v>199</v>
      </c>
      <c r="B203" s="13" t="s">
        <v>352</v>
      </c>
      <c r="C203" s="13" t="s">
        <v>139</v>
      </c>
    </row>
    <row r="204" spans="1:3" x14ac:dyDescent="0.25">
      <c r="A204" s="10">
        <f t="shared" si="3"/>
        <v>200</v>
      </c>
      <c r="B204" s="13" t="s">
        <v>353</v>
      </c>
      <c r="C204" s="13" t="s">
        <v>139</v>
      </c>
    </row>
    <row r="205" spans="1:3" x14ac:dyDescent="0.25">
      <c r="A205" s="10">
        <f t="shared" si="3"/>
        <v>201</v>
      </c>
      <c r="B205" s="13" t="s">
        <v>354</v>
      </c>
      <c r="C205" s="13" t="s">
        <v>139</v>
      </c>
    </row>
    <row r="206" spans="1:3" x14ac:dyDescent="0.25">
      <c r="A206" s="10">
        <f t="shared" si="3"/>
        <v>202</v>
      </c>
      <c r="B206" s="13" t="s">
        <v>355</v>
      </c>
      <c r="C206" s="13" t="s">
        <v>139</v>
      </c>
    </row>
    <row r="207" spans="1:3" x14ac:dyDescent="0.25">
      <c r="A207" s="10">
        <f t="shared" si="3"/>
        <v>203</v>
      </c>
      <c r="B207" s="13" t="s">
        <v>356</v>
      </c>
      <c r="C207" s="13" t="s">
        <v>139</v>
      </c>
    </row>
    <row r="208" spans="1:3" x14ac:dyDescent="0.25">
      <c r="A208" s="10">
        <f t="shared" si="3"/>
        <v>204</v>
      </c>
      <c r="B208" s="13" t="s">
        <v>357</v>
      </c>
      <c r="C208" s="13" t="s">
        <v>139</v>
      </c>
    </row>
    <row r="209" spans="1:3" x14ac:dyDescent="0.25">
      <c r="A209" s="10">
        <f t="shared" si="3"/>
        <v>205</v>
      </c>
      <c r="B209" s="13" t="s">
        <v>358</v>
      </c>
      <c r="C209" s="13" t="s">
        <v>139</v>
      </c>
    </row>
    <row r="210" spans="1:3" x14ac:dyDescent="0.25">
      <c r="A210" s="10">
        <f t="shared" si="3"/>
        <v>206</v>
      </c>
      <c r="B210" s="13" t="s">
        <v>359</v>
      </c>
      <c r="C210" s="13" t="s">
        <v>139</v>
      </c>
    </row>
    <row r="211" spans="1:3" x14ac:dyDescent="0.25">
      <c r="A211" s="10">
        <f t="shared" si="3"/>
        <v>207</v>
      </c>
      <c r="B211" s="13" t="s">
        <v>360</v>
      </c>
      <c r="C211" s="13" t="s">
        <v>139</v>
      </c>
    </row>
    <row r="212" spans="1:3" x14ac:dyDescent="0.25">
      <c r="A212" s="10">
        <f t="shared" si="3"/>
        <v>208</v>
      </c>
      <c r="B212" s="13" t="s">
        <v>361</v>
      </c>
      <c r="C212" s="13" t="s">
        <v>139</v>
      </c>
    </row>
    <row r="213" spans="1:3" x14ac:dyDescent="0.25">
      <c r="A213" s="10">
        <f t="shared" si="3"/>
        <v>209</v>
      </c>
      <c r="B213" s="13" t="s">
        <v>362</v>
      </c>
      <c r="C213" s="13" t="s">
        <v>139</v>
      </c>
    </row>
    <row r="214" spans="1:3" x14ac:dyDescent="0.25">
      <c r="A214" s="10">
        <f t="shared" si="3"/>
        <v>210</v>
      </c>
      <c r="B214" s="13" t="s">
        <v>363</v>
      </c>
      <c r="C214" s="13" t="s">
        <v>139</v>
      </c>
    </row>
    <row r="215" spans="1:3" x14ac:dyDescent="0.25">
      <c r="A215" s="10">
        <f t="shared" si="3"/>
        <v>211</v>
      </c>
      <c r="B215" s="13" t="s">
        <v>364</v>
      </c>
      <c r="C215" s="13" t="s">
        <v>139</v>
      </c>
    </row>
    <row r="216" spans="1:3" x14ac:dyDescent="0.25">
      <c r="A216" s="10">
        <f t="shared" si="3"/>
        <v>212</v>
      </c>
      <c r="B216" s="13" t="s">
        <v>365</v>
      </c>
      <c r="C216" s="13" t="s">
        <v>139</v>
      </c>
    </row>
    <row r="217" spans="1:3" x14ac:dyDescent="0.25">
      <c r="A217" s="10">
        <f t="shared" si="3"/>
        <v>213</v>
      </c>
      <c r="B217" s="13" t="s">
        <v>366</v>
      </c>
      <c r="C217" s="13" t="s">
        <v>139</v>
      </c>
    </row>
    <row r="218" spans="1:3" x14ac:dyDescent="0.25">
      <c r="A218" s="10">
        <f t="shared" si="3"/>
        <v>214</v>
      </c>
      <c r="B218" s="13" t="s">
        <v>367</v>
      </c>
      <c r="C218" s="13" t="s">
        <v>139</v>
      </c>
    </row>
    <row r="219" spans="1:3" x14ac:dyDescent="0.25">
      <c r="A219" s="10">
        <f t="shared" si="3"/>
        <v>215</v>
      </c>
      <c r="B219" s="13" t="s">
        <v>368</v>
      </c>
      <c r="C219" s="13" t="s">
        <v>139</v>
      </c>
    </row>
    <row r="220" spans="1:3" x14ac:dyDescent="0.25">
      <c r="A220" s="10">
        <f t="shared" si="3"/>
        <v>216</v>
      </c>
      <c r="B220" s="13" t="s">
        <v>369</v>
      </c>
      <c r="C220" s="13" t="s">
        <v>139</v>
      </c>
    </row>
    <row r="221" spans="1:3" x14ac:dyDescent="0.25">
      <c r="A221" s="10">
        <f t="shared" si="3"/>
        <v>217</v>
      </c>
      <c r="B221" s="13" t="s">
        <v>370</v>
      </c>
      <c r="C221" s="13" t="s">
        <v>139</v>
      </c>
    </row>
    <row r="222" spans="1:3" x14ac:dyDescent="0.25">
      <c r="A222" s="10">
        <f t="shared" si="3"/>
        <v>218</v>
      </c>
      <c r="B222" s="13" t="s">
        <v>371</v>
      </c>
      <c r="C222" s="13" t="s">
        <v>139</v>
      </c>
    </row>
    <row r="223" spans="1:3" x14ac:dyDescent="0.25">
      <c r="A223" s="10">
        <f t="shared" si="3"/>
        <v>219</v>
      </c>
      <c r="B223" s="13" t="s">
        <v>372</v>
      </c>
      <c r="C223" s="13" t="s">
        <v>139</v>
      </c>
    </row>
    <row r="224" spans="1:3" x14ac:dyDescent="0.25">
      <c r="A224" s="10">
        <f t="shared" si="3"/>
        <v>220</v>
      </c>
      <c r="B224" s="13" t="s">
        <v>373</v>
      </c>
      <c r="C224" s="13" t="s">
        <v>139</v>
      </c>
    </row>
    <row r="225" spans="1:3" x14ac:dyDescent="0.25">
      <c r="A225" s="10">
        <f t="shared" si="3"/>
        <v>221</v>
      </c>
      <c r="B225" s="13" t="s">
        <v>374</v>
      </c>
      <c r="C225" s="13" t="s">
        <v>139</v>
      </c>
    </row>
    <row r="226" spans="1:3" x14ac:dyDescent="0.25">
      <c r="A226" s="10">
        <f t="shared" si="3"/>
        <v>222</v>
      </c>
      <c r="B226" s="13" t="s">
        <v>375</v>
      </c>
      <c r="C226" s="13" t="s">
        <v>139</v>
      </c>
    </row>
    <row r="227" spans="1:3" x14ac:dyDescent="0.25">
      <c r="A227" s="10">
        <f t="shared" si="3"/>
        <v>223</v>
      </c>
      <c r="B227" s="13" t="s">
        <v>376</v>
      </c>
      <c r="C227" s="13" t="s">
        <v>139</v>
      </c>
    </row>
    <row r="228" spans="1:3" x14ac:dyDescent="0.25">
      <c r="A228" s="10">
        <f t="shared" si="3"/>
        <v>224</v>
      </c>
      <c r="B228" s="13" t="s">
        <v>377</v>
      </c>
      <c r="C228" s="13" t="s">
        <v>139</v>
      </c>
    </row>
    <row r="229" spans="1:3" x14ac:dyDescent="0.25">
      <c r="A229" s="10">
        <f t="shared" si="3"/>
        <v>225</v>
      </c>
      <c r="B229" s="13" t="s">
        <v>378</v>
      </c>
      <c r="C229" s="13" t="s">
        <v>139</v>
      </c>
    </row>
    <row r="230" spans="1:3" x14ac:dyDescent="0.25">
      <c r="A230" s="10">
        <f t="shared" si="3"/>
        <v>226</v>
      </c>
      <c r="B230" s="13" t="s">
        <v>379</v>
      </c>
      <c r="C230" s="13" t="s">
        <v>139</v>
      </c>
    </row>
    <row r="231" spans="1:3" x14ac:dyDescent="0.25">
      <c r="A231" s="10">
        <f t="shared" si="3"/>
        <v>227</v>
      </c>
      <c r="B231" s="13" t="s">
        <v>380</v>
      </c>
      <c r="C231" s="13" t="s">
        <v>139</v>
      </c>
    </row>
    <row r="232" spans="1:3" x14ac:dyDescent="0.25">
      <c r="A232" s="10">
        <f t="shared" si="3"/>
        <v>228</v>
      </c>
      <c r="B232" s="13" t="s">
        <v>381</v>
      </c>
      <c r="C232" s="13" t="s">
        <v>139</v>
      </c>
    </row>
    <row r="233" spans="1:3" x14ac:dyDescent="0.25">
      <c r="A233" s="10">
        <f t="shared" si="3"/>
        <v>229</v>
      </c>
      <c r="B233" s="13" t="s">
        <v>382</v>
      </c>
      <c r="C233" s="13" t="s">
        <v>139</v>
      </c>
    </row>
    <row r="234" spans="1:3" x14ac:dyDescent="0.25">
      <c r="A234" s="10">
        <f t="shared" si="3"/>
        <v>230</v>
      </c>
      <c r="B234" s="13" t="s">
        <v>383</v>
      </c>
      <c r="C234" s="13" t="s">
        <v>139</v>
      </c>
    </row>
    <row r="235" spans="1:3" x14ac:dyDescent="0.25">
      <c r="A235" s="10">
        <f t="shared" si="3"/>
        <v>231</v>
      </c>
      <c r="B235" s="13" t="s">
        <v>384</v>
      </c>
      <c r="C235" s="13" t="s">
        <v>139</v>
      </c>
    </row>
    <row r="236" spans="1:3" x14ac:dyDescent="0.25">
      <c r="A236" s="10">
        <f t="shared" si="3"/>
        <v>232</v>
      </c>
      <c r="B236" s="13" t="s">
        <v>385</v>
      </c>
      <c r="C236" s="13" t="s">
        <v>139</v>
      </c>
    </row>
    <row r="237" spans="1:3" x14ac:dyDescent="0.25">
      <c r="A237" s="10">
        <f t="shared" si="3"/>
        <v>233</v>
      </c>
      <c r="B237" s="13" t="s">
        <v>386</v>
      </c>
      <c r="C237" s="13" t="s">
        <v>139</v>
      </c>
    </row>
    <row r="238" spans="1:3" x14ac:dyDescent="0.25">
      <c r="A238" s="10">
        <f t="shared" si="3"/>
        <v>234</v>
      </c>
      <c r="B238" s="13" t="s">
        <v>387</v>
      </c>
      <c r="C238" s="13" t="s">
        <v>139</v>
      </c>
    </row>
    <row r="239" spans="1:3" x14ac:dyDescent="0.25">
      <c r="A239" s="10">
        <f t="shared" si="3"/>
        <v>235</v>
      </c>
      <c r="B239" s="13" t="s">
        <v>388</v>
      </c>
      <c r="C239" s="13" t="s">
        <v>139</v>
      </c>
    </row>
    <row r="240" spans="1:3" x14ac:dyDescent="0.25">
      <c r="A240" s="10">
        <f t="shared" si="3"/>
        <v>236</v>
      </c>
      <c r="B240" s="13" t="s">
        <v>389</v>
      </c>
      <c r="C240" s="13" t="s">
        <v>139</v>
      </c>
    </row>
    <row r="241" spans="1:3" x14ac:dyDescent="0.25">
      <c r="A241" s="10">
        <f t="shared" si="3"/>
        <v>237</v>
      </c>
      <c r="B241" s="13" t="s">
        <v>390</v>
      </c>
      <c r="C241" s="13" t="s">
        <v>139</v>
      </c>
    </row>
    <row r="242" spans="1:3" x14ac:dyDescent="0.25">
      <c r="A242" s="10">
        <f t="shared" si="3"/>
        <v>238</v>
      </c>
      <c r="B242" s="13" t="s">
        <v>391</v>
      </c>
      <c r="C242" s="13" t="s">
        <v>139</v>
      </c>
    </row>
    <row r="243" spans="1:3" x14ac:dyDescent="0.25">
      <c r="A243" s="10">
        <f t="shared" si="3"/>
        <v>239</v>
      </c>
      <c r="B243" s="13" t="s">
        <v>392</v>
      </c>
      <c r="C243" s="13" t="s">
        <v>139</v>
      </c>
    </row>
    <row r="244" spans="1:3" x14ac:dyDescent="0.25">
      <c r="A244" s="10">
        <f t="shared" si="3"/>
        <v>240</v>
      </c>
      <c r="B244" s="13" t="s">
        <v>393</v>
      </c>
      <c r="C244" s="13" t="s">
        <v>139</v>
      </c>
    </row>
    <row r="245" spans="1:3" x14ac:dyDescent="0.25">
      <c r="A245" s="10">
        <f t="shared" si="3"/>
        <v>241</v>
      </c>
      <c r="B245" s="13" t="s">
        <v>394</v>
      </c>
      <c r="C245" s="13" t="s">
        <v>139</v>
      </c>
    </row>
    <row r="246" spans="1:3" x14ac:dyDescent="0.25">
      <c r="A246" s="10">
        <f t="shared" si="3"/>
        <v>242</v>
      </c>
      <c r="B246" s="13" t="s">
        <v>395</v>
      </c>
      <c r="C246" s="13" t="s">
        <v>139</v>
      </c>
    </row>
    <row r="247" spans="1:3" x14ac:dyDescent="0.25">
      <c r="A247" s="10">
        <f t="shared" si="3"/>
        <v>243</v>
      </c>
      <c r="B247" s="13" t="s">
        <v>396</v>
      </c>
      <c r="C247" s="13" t="s">
        <v>139</v>
      </c>
    </row>
    <row r="248" spans="1:3" x14ac:dyDescent="0.25">
      <c r="A248" s="10">
        <f t="shared" si="3"/>
        <v>244</v>
      </c>
      <c r="B248" s="13" t="s">
        <v>397</v>
      </c>
      <c r="C248" s="13" t="s">
        <v>139</v>
      </c>
    </row>
    <row r="249" spans="1:3" x14ac:dyDescent="0.25">
      <c r="A249" s="10">
        <f t="shared" si="3"/>
        <v>245</v>
      </c>
      <c r="B249" s="13" t="s">
        <v>398</v>
      </c>
      <c r="C249" s="13" t="s">
        <v>139</v>
      </c>
    </row>
    <row r="250" spans="1:3" x14ac:dyDescent="0.25">
      <c r="A250" s="10">
        <f t="shared" si="3"/>
        <v>246</v>
      </c>
      <c r="B250" s="13" t="s">
        <v>399</v>
      </c>
      <c r="C250" s="13" t="s">
        <v>139</v>
      </c>
    </row>
    <row r="251" spans="1:3" x14ac:dyDescent="0.25">
      <c r="A251" s="10">
        <f t="shared" si="3"/>
        <v>247</v>
      </c>
      <c r="B251" s="13" t="s">
        <v>400</v>
      </c>
      <c r="C251" s="13" t="s">
        <v>139</v>
      </c>
    </row>
    <row r="252" spans="1:3" x14ac:dyDescent="0.25">
      <c r="A252" s="10">
        <f t="shared" si="3"/>
        <v>248</v>
      </c>
      <c r="B252" s="13" t="s">
        <v>401</v>
      </c>
      <c r="C252" s="13" t="s">
        <v>139</v>
      </c>
    </row>
    <row r="253" spans="1:3" x14ac:dyDescent="0.25">
      <c r="A253" s="10">
        <f t="shared" si="3"/>
        <v>249</v>
      </c>
      <c r="B253" s="13" t="s">
        <v>402</v>
      </c>
      <c r="C253" s="13" t="s">
        <v>139</v>
      </c>
    </row>
    <row r="254" spans="1:3" x14ac:dyDescent="0.25">
      <c r="A254" s="10">
        <f t="shared" si="3"/>
        <v>250</v>
      </c>
      <c r="B254" s="13" t="s">
        <v>403</v>
      </c>
      <c r="C254" s="13" t="s">
        <v>139</v>
      </c>
    </row>
    <row r="255" spans="1:3" x14ac:dyDescent="0.25">
      <c r="A255" s="10">
        <f t="shared" si="3"/>
        <v>251</v>
      </c>
      <c r="B255" s="13" t="s">
        <v>404</v>
      </c>
      <c r="C255" s="13" t="s">
        <v>139</v>
      </c>
    </row>
    <row r="256" spans="1:3" x14ac:dyDescent="0.25">
      <c r="A256" s="10">
        <f t="shared" si="3"/>
        <v>252</v>
      </c>
      <c r="B256" s="13" t="s">
        <v>405</v>
      </c>
      <c r="C256" s="13" t="s">
        <v>139</v>
      </c>
    </row>
    <row r="257" spans="1:3" x14ac:dyDescent="0.25">
      <c r="A257" s="10">
        <f t="shared" si="3"/>
        <v>253</v>
      </c>
      <c r="B257" s="13" t="s">
        <v>406</v>
      </c>
      <c r="C257" s="13" t="s">
        <v>139</v>
      </c>
    </row>
    <row r="258" spans="1:3" x14ac:dyDescent="0.25">
      <c r="A258" s="10">
        <f t="shared" si="3"/>
        <v>254</v>
      </c>
      <c r="B258" s="13" t="s">
        <v>407</v>
      </c>
      <c r="C258" s="13" t="s">
        <v>139</v>
      </c>
    </row>
    <row r="259" spans="1:3" x14ac:dyDescent="0.25">
      <c r="A259" s="10">
        <f t="shared" si="3"/>
        <v>255</v>
      </c>
      <c r="B259" s="13" t="s">
        <v>408</v>
      </c>
      <c r="C259" s="13" t="s">
        <v>139</v>
      </c>
    </row>
    <row r="260" spans="1:3" x14ac:dyDescent="0.25">
      <c r="A260" s="10">
        <f t="shared" si="3"/>
        <v>256</v>
      </c>
      <c r="B260" s="13" t="s">
        <v>409</v>
      </c>
      <c r="C260" s="13" t="s">
        <v>139</v>
      </c>
    </row>
    <row r="261" spans="1:3" x14ac:dyDescent="0.25">
      <c r="A261" s="10">
        <f t="shared" si="3"/>
        <v>257</v>
      </c>
      <c r="B261" s="13" t="s">
        <v>410</v>
      </c>
      <c r="C261" s="13" t="s">
        <v>139</v>
      </c>
    </row>
    <row r="262" spans="1:3" x14ac:dyDescent="0.25">
      <c r="A262" s="10">
        <f t="shared" si="3"/>
        <v>258</v>
      </c>
      <c r="B262" s="13" t="s">
        <v>411</v>
      </c>
      <c r="C262" s="13" t="s">
        <v>139</v>
      </c>
    </row>
    <row r="263" spans="1:3" x14ac:dyDescent="0.25">
      <c r="A263" s="10">
        <f t="shared" ref="A263:A326" si="4">A262+1</f>
        <v>259</v>
      </c>
      <c r="B263" s="13" t="s">
        <v>412</v>
      </c>
      <c r="C263" s="13" t="s">
        <v>139</v>
      </c>
    </row>
    <row r="264" spans="1:3" x14ac:dyDescent="0.25">
      <c r="A264" s="10">
        <f t="shared" si="4"/>
        <v>260</v>
      </c>
      <c r="B264" s="14" t="s">
        <v>413</v>
      </c>
      <c r="C264" s="13" t="s">
        <v>139</v>
      </c>
    </row>
    <row r="265" spans="1:3" x14ac:dyDescent="0.25">
      <c r="A265" s="10">
        <f t="shared" si="4"/>
        <v>261</v>
      </c>
      <c r="B265" s="13" t="s">
        <v>414</v>
      </c>
      <c r="C265" s="13" t="s">
        <v>139</v>
      </c>
    </row>
    <row r="266" spans="1:3" x14ac:dyDescent="0.25">
      <c r="A266" s="10">
        <f t="shared" si="4"/>
        <v>262</v>
      </c>
      <c r="B266" s="13" t="s">
        <v>415</v>
      </c>
      <c r="C266" s="13" t="s">
        <v>139</v>
      </c>
    </row>
    <row r="267" spans="1:3" x14ac:dyDescent="0.25">
      <c r="A267" s="10">
        <f t="shared" si="4"/>
        <v>263</v>
      </c>
      <c r="B267" s="14" t="s">
        <v>416</v>
      </c>
      <c r="C267" s="13" t="s">
        <v>139</v>
      </c>
    </row>
    <row r="268" spans="1:3" x14ac:dyDescent="0.25">
      <c r="A268" s="10">
        <f t="shared" si="4"/>
        <v>264</v>
      </c>
      <c r="B268" s="13" t="s">
        <v>417</v>
      </c>
      <c r="C268" s="13" t="s">
        <v>139</v>
      </c>
    </row>
    <row r="269" spans="1:3" x14ac:dyDescent="0.25">
      <c r="A269" s="10">
        <f t="shared" si="4"/>
        <v>265</v>
      </c>
      <c r="B269" s="13" t="s">
        <v>418</v>
      </c>
      <c r="C269" s="13" t="s">
        <v>139</v>
      </c>
    </row>
    <row r="270" spans="1:3" x14ac:dyDescent="0.25">
      <c r="A270" s="10">
        <f t="shared" si="4"/>
        <v>266</v>
      </c>
      <c r="B270" s="13" t="s">
        <v>649</v>
      </c>
      <c r="C270" s="13" t="s">
        <v>139</v>
      </c>
    </row>
    <row r="271" spans="1:3" x14ac:dyDescent="0.25">
      <c r="A271" s="10">
        <f t="shared" si="4"/>
        <v>267</v>
      </c>
      <c r="B271" s="13" t="s">
        <v>419</v>
      </c>
      <c r="C271" s="13" t="s">
        <v>139</v>
      </c>
    </row>
    <row r="272" spans="1:3" x14ac:dyDescent="0.25">
      <c r="A272" s="10">
        <f t="shared" si="4"/>
        <v>268</v>
      </c>
      <c r="B272" s="13" t="s">
        <v>420</v>
      </c>
      <c r="C272" s="13" t="s">
        <v>139</v>
      </c>
    </row>
    <row r="273" spans="1:3" x14ac:dyDescent="0.25">
      <c r="A273" s="10">
        <f t="shared" si="4"/>
        <v>269</v>
      </c>
      <c r="B273" s="13" t="s">
        <v>421</v>
      </c>
      <c r="C273" s="13" t="s">
        <v>139</v>
      </c>
    </row>
    <row r="274" spans="1:3" x14ac:dyDescent="0.25">
      <c r="A274" s="10">
        <f t="shared" si="4"/>
        <v>270</v>
      </c>
      <c r="B274" s="13" t="s">
        <v>422</v>
      </c>
      <c r="C274" s="13" t="s">
        <v>139</v>
      </c>
    </row>
    <row r="275" spans="1:3" x14ac:dyDescent="0.25">
      <c r="A275" s="10">
        <f t="shared" si="4"/>
        <v>271</v>
      </c>
      <c r="B275" s="13" t="s">
        <v>423</v>
      </c>
      <c r="C275" s="13" t="s">
        <v>139</v>
      </c>
    </row>
    <row r="276" spans="1:3" x14ac:dyDescent="0.25">
      <c r="A276" s="10">
        <f t="shared" si="4"/>
        <v>272</v>
      </c>
      <c r="B276" s="13" t="s">
        <v>424</v>
      </c>
      <c r="C276" s="13" t="s">
        <v>139</v>
      </c>
    </row>
    <row r="277" spans="1:3" x14ac:dyDescent="0.25">
      <c r="A277" s="10">
        <f t="shared" si="4"/>
        <v>273</v>
      </c>
      <c r="B277" s="13" t="s">
        <v>425</v>
      </c>
      <c r="C277" s="13" t="s">
        <v>139</v>
      </c>
    </row>
    <row r="278" spans="1:3" x14ac:dyDescent="0.25">
      <c r="A278" s="10">
        <f t="shared" si="4"/>
        <v>274</v>
      </c>
      <c r="B278" s="13" t="s">
        <v>426</v>
      </c>
      <c r="C278" s="13" t="s">
        <v>139</v>
      </c>
    </row>
    <row r="279" spans="1:3" x14ac:dyDescent="0.25">
      <c r="A279" s="10">
        <f t="shared" si="4"/>
        <v>275</v>
      </c>
      <c r="B279" s="13" t="s">
        <v>427</v>
      </c>
      <c r="C279" s="13" t="s">
        <v>139</v>
      </c>
    </row>
    <row r="280" spans="1:3" x14ac:dyDescent="0.25">
      <c r="A280" s="10">
        <f t="shared" si="4"/>
        <v>276</v>
      </c>
      <c r="B280" s="13" t="s">
        <v>428</v>
      </c>
      <c r="C280" s="13" t="s">
        <v>139</v>
      </c>
    </row>
    <row r="281" spans="1:3" x14ac:dyDescent="0.25">
      <c r="A281" s="10">
        <f t="shared" si="4"/>
        <v>277</v>
      </c>
      <c r="B281" s="13" t="s">
        <v>429</v>
      </c>
      <c r="C281" s="13" t="s">
        <v>139</v>
      </c>
    </row>
    <row r="282" spans="1:3" x14ac:dyDescent="0.25">
      <c r="A282" s="10">
        <f t="shared" si="4"/>
        <v>278</v>
      </c>
      <c r="B282" s="13" t="s">
        <v>430</v>
      </c>
      <c r="C282" s="13" t="s">
        <v>139</v>
      </c>
    </row>
    <row r="283" spans="1:3" x14ac:dyDescent="0.25">
      <c r="A283" s="10">
        <f t="shared" si="4"/>
        <v>279</v>
      </c>
      <c r="B283" s="13" t="s">
        <v>431</v>
      </c>
      <c r="C283" s="13" t="s">
        <v>139</v>
      </c>
    </row>
    <row r="284" spans="1:3" x14ac:dyDescent="0.25">
      <c r="A284" s="10">
        <f t="shared" si="4"/>
        <v>280</v>
      </c>
      <c r="B284" s="13" t="s">
        <v>432</v>
      </c>
      <c r="C284" s="13" t="s">
        <v>139</v>
      </c>
    </row>
    <row r="285" spans="1:3" x14ac:dyDescent="0.25">
      <c r="A285" s="10">
        <f t="shared" si="4"/>
        <v>281</v>
      </c>
      <c r="B285" s="13" t="s">
        <v>433</v>
      </c>
      <c r="C285" s="13" t="s">
        <v>139</v>
      </c>
    </row>
    <row r="286" spans="1:3" x14ac:dyDescent="0.25">
      <c r="A286" s="10">
        <f t="shared" si="4"/>
        <v>282</v>
      </c>
      <c r="B286" s="13" t="s">
        <v>434</v>
      </c>
      <c r="C286" s="13" t="s">
        <v>139</v>
      </c>
    </row>
    <row r="287" spans="1:3" x14ac:dyDescent="0.25">
      <c r="A287" s="10">
        <f t="shared" si="4"/>
        <v>283</v>
      </c>
      <c r="B287" s="13" t="s">
        <v>435</v>
      </c>
      <c r="C287" s="13" t="s">
        <v>139</v>
      </c>
    </row>
    <row r="288" spans="1:3" x14ac:dyDescent="0.25">
      <c r="A288" s="10">
        <f t="shared" si="4"/>
        <v>284</v>
      </c>
      <c r="B288" s="13" t="s">
        <v>436</v>
      </c>
      <c r="C288" s="13" t="s">
        <v>139</v>
      </c>
    </row>
    <row r="289" spans="1:3" x14ac:dyDescent="0.25">
      <c r="A289" s="10">
        <f t="shared" si="4"/>
        <v>285</v>
      </c>
      <c r="B289" s="13" t="s">
        <v>437</v>
      </c>
      <c r="C289" s="13" t="s">
        <v>139</v>
      </c>
    </row>
    <row r="290" spans="1:3" x14ac:dyDescent="0.25">
      <c r="A290" s="10">
        <f t="shared" si="4"/>
        <v>286</v>
      </c>
      <c r="B290" s="13" t="s">
        <v>438</v>
      </c>
      <c r="C290" s="13" t="s">
        <v>139</v>
      </c>
    </row>
    <row r="291" spans="1:3" x14ac:dyDescent="0.25">
      <c r="A291" s="10">
        <f t="shared" si="4"/>
        <v>287</v>
      </c>
      <c r="B291" s="13" t="s">
        <v>439</v>
      </c>
      <c r="C291" s="13" t="s">
        <v>139</v>
      </c>
    </row>
    <row r="292" spans="1:3" x14ac:dyDescent="0.25">
      <c r="A292" s="10">
        <f t="shared" si="4"/>
        <v>288</v>
      </c>
      <c r="B292" s="13" t="s">
        <v>440</v>
      </c>
      <c r="C292" s="13" t="s">
        <v>139</v>
      </c>
    </row>
    <row r="293" spans="1:3" x14ac:dyDescent="0.25">
      <c r="A293" s="10">
        <f t="shared" si="4"/>
        <v>289</v>
      </c>
      <c r="B293" s="13" t="s">
        <v>441</v>
      </c>
      <c r="C293" s="13" t="s">
        <v>139</v>
      </c>
    </row>
    <row r="294" spans="1:3" x14ac:dyDescent="0.25">
      <c r="A294" s="10">
        <f t="shared" si="4"/>
        <v>290</v>
      </c>
      <c r="B294" s="13" t="s">
        <v>442</v>
      </c>
      <c r="C294" s="13" t="s">
        <v>139</v>
      </c>
    </row>
    <row r="295" spans="1:3" x14ac:dyDescent="0.25">
      <c r="A295" s="10">
        <f t="shared" si="4"/>
        <v>291</v>
      </c>
      <c r="B295" s="13" t="s">
        <v>443</v>
      </c>
      <c r="C295" s="13" t="s">
        <v>139</v>
      </c>
    </row>
    <row r="296" spans="1:3" x14ac:dyDescent="0.25">
      <c r="A296" s="10">
        <f t="shared" si="4"/>
        <v>292</v>
      </c>
      <c r="B296" s="13" t="s">
        <v>444</v>
      </c>
      <c r="C296" s="13" t="s">
        <v>139</v>
      </c>
    </row>
    <row r="297" spans="1:3" x14ac:dyDescent="0.25">
      <c r="A297" s="10">
        <f t="shared" si="4"/>
        <v>293</v>
      </c>
      <c r="B297" s="13" t="s">
        <v>445</v>
      </c>
      <c r="C297" s="13" t="s">
        <v>139</v>
      </c>
    </row>
    <row r="298" spans="1:3" x14ac:dyDescent="0.25">
      <c r="A298" s="10">
        <f t="shared" si="4"/>
        <v>294</v>
      </c>
      <c r="B298" s="13" t="s">
        <v>446</v>
      </c>
      <c r="C298" s="13" t="s">
        <v>139</v>
      </c>
    </row>
    <row r="299" spans="1:3" x14ac:dyDescent="0.25">
      <c r="A299" s="10">
        <f t="shared" si="4"/>
        <v>295</v>
      </c>
      <c r="B299" s="13" t="s">
        <v>447</v>
      </c>
      <c r="C299" s="13" t="s">
        <v>139</v>
      </c>
    </row>
    <row r="300" spans="1:3" x14ac:dyDescent="0.25">
      <c r="A300" s="10">
        <f t="shared" si="4"/>
        <v>296</v>
      </c>
      <c r="B300" s="13" t="s">
        <v>448</v>
      </c>
      <c r="C300" s="13" t="s">
        <v>139</v>
      </c>
    </row>
    <row r="301" spans="1:3" x14ac:dyDescent="0.25">
      <c r="A301" s="10">
        <f t="shared" si="4"/>
        <v>297</v>
      </c>
      <c r="B301" s="13" t="s">
        <v>449</v>
      </c>
      <c r="C301" s="13" t="s">
        <v>139</v>
      </c>
    </row>
    <row r="302" spans="1:3" x14ac:dyDescent="0.25">
      <c r="A302" s="10">
        <f t="shared" si="4"/>
        <v>298</v>
      </c>
      <c r="B302" s="13" t="s">
        <v>450</v>
      </c>
      <c r="C302" s="13" t="s">
        <v>139</v>
      </c>
    </row>
    <row r="303" spans="1:3" x14ac:dyDescent="0.25">
      <c r="A303" s="10">
        <f t="shared" si="4"/>
        <v>299</v>
      </c>
      <c r="B303" s="13" t="s">
        <v>451</v>
      </c>
      <c r="C303" s="13" t="s">
        <v>139</v>
      </c>
    </row>
    <row r="304" spans="1:3" x14ac:dyDescent="0.25">
      <c r="A304" s="10">
        <f t="shared" si="4"/>
        <v>300</v>
      </c>
      <c r="B304" s="13" t="s">
        <v>452</v>
      </c>
      <c r="C304" s="13" t="s">
        <v>139</v>
      </c>
    </row>
    <row r="305" spans="1:3" x14ac:dyDescent="0.25">
      <c r="A305" s="10">
        <f t="shared" si="4"/>
        <v>301</v>
      </c>
      <c r="B305" s="13" t="s">
        <v>453</v>
      </c>
      <c r="C305" s="13" t="s">
        <v>139</v>
      </c>
    </row>
    <row r="306" spans="1:3" x14ac:dyDescent="0.25">
      <c r="A306" s="10">
        <f t="shared" si="4"/>
        <v>302</v>
      </c>
      <c r="B306" s="13" t="s">
        <v>454</v>
      </c>
      <c r="C306" s="13" t="s">
        <v>139</v>
      </c>
    </row>
    <row r="307" spans="1:3" x14ac:dyDescent="0.25">
      <c r="A307" s="10">
        <f t="shared" si="4"/>
        <v>303</v>
      </c>
      <c r="B307" s="15" t="s">
        <v>455</v>
      </c>
      <c r="C307" s="13" t="s">
        <v>139</v>
      </c>
    </row>
    <row r="308" spans="1:3" x14ac:dyDescent="0.25">
      <c r="A308" s="10">
        <f t="shared" si="4"/>
        <v>304</v>
      </c>
      <c r="B308" s="15" t="s">
        <v>456</v>
      </c>
      <c r="C308" s="13" t="s">
        <v>139</v>
      </c>
    </row>
    <row r="309" spans="1:3" x14ac:dyDescent="0.25">
      <c r="A309" s="10">
        <f t="shared" si="4"/>
        <v>305</v>
      </c>
      <c r="B309" s="15" t="s">
        <v>457</v>
      </c>
      <c r="C309" s="13" t="s">
        <v>139</v>
      </c>
    </row>
    <row r="310" spans="1:3" x14ac:dyDescent="0.25">
      <c r="A310" s="10">
        <f t="shared" si="4"/>
        <v>306</v>
      </c>
      <c r="B310" s="15" t="s">
        <v>458</v>
      </c>
      <c r="C310" s="13" t="s">
        <v>139</v>
      </c>
    </row>
    <row r="311" spans="1:3" x14ac:dyDescent="0.25">
      <c r="A311" s="10">
        <f t="shared" si="4"/>
        <v>307</v>
      </c>
      <c r="B311" s="15" t="s">
        <v>459</v>
      </c>
      <c r="C311" s="13" t="s">
        <v>139</v>
      </c>
    </row>
    <row r="312" spans="1:3" x14ac:dyDescent="0.25">
      <c r="A312" s="10">
        <f t="shared" si="4"/>
        <v>308</v>
      </c>
      <c r="B312" s="15" t="s">
        <v>460</v>
      </c>
      <c r="C312" s="13" t="s">
        <v>139</v>
      </c>
    </row>
    <row r="313" spans="1:3" x14ac:dyDescent="0.25">
      <c r="A313" s="10">
        <f t="shared" si="4"/>
        <v>309</v>
      </c>
      <c r="B313" s="15" t="s">
        <v>461</v>
      </c>
      <c r="C313" s="13" t="s">
        <v>139</v>
      </c>
    </row>
    <row r="314" spans="1:3" x14ac:dyDescent="0.25">
      <c r="A314" s="10">
        <f t="shared" si="4"/>
        <v>310</v>
      </c>
      <c r="B314" s="15" t="s">
        <v>462</v>
      </c>
      <c r="C314" s="13" t="s">
        <v>139</v>
      </c>
    </row>
    <row r="315" spans="1:3" x14ac:dyDescent="0.25">
      <c r="A315" s="10">
        <f t="shared" si="4"/>
        <v>311</v>
      </c>
      <c r="B315" s="15" t="s">
        <v>463</v>
      </c>
      <c r="C315" s="13" t="s">
        <v>139</v>
      </c>
    </row>
    <row r="316" spans="1:3" x14ac:dyDescent="0.25">
      <c r="A316" s="10">
        <f t="shared" si="4"/>
        <v>312</v>
      </c>
      <c r="B316" s="15" t="s">
        <v>464</v>
      </c>
      <c r="C316" s="13" t="s">
        <v>139</v>
      </c>
    </row>
    <row r="317" spans="1:3" x14ac:dyDescent="0.25">
      <c r="A317" s="10">
        <f t="shared" si="4"/>
        <v>313</v>
      </c>
      <c r="B317" s="15" t="s">
        <v>465</v>
      </c>
      <c r="C317" s="13" t="s">
        <v>139</v>
      </c>
    </row>
    <row r="318" spans="1:3" x14ac:dyDescent="0.25">
      <c r="A318" s="10">
        <f t="shared" si="4"/>
        <v>314</v>
      </c>
      <c r="B318" s="15" t="s">
        <v>466</v>
      </c>
      <c r="C318" s="13" t="s">
        <v>139</v>
      </c>
    </row>
    <row r="319" spans="1:3" x14ac:dyDescent="0.25">
      <c r="A319" s="10">
        <f t="shared" si="4"/>
        <v>315</v>
      </c>
      <c r="B319" s="15" t="s">
        <v>467</v>
      </c>
      <c r="C319" s="13" t="s">
        <v>139</v>
      </c>
    </row>
    <row r="320" spans="1:3" x14ac:dyDescent="0.25">
      <c r="A320" s="10">
        <f t="shared" si="4"/>
        <v>316</v>
      </c>
      <c r="B320" s="15" t="s">
        <v>468</v>
      </c>
      <c r="C320" s="13" t="s">
        <v>139</v>
      </c>
    </row>
    <row r="321" spans="1:3" x14ac:dyDescent="0.25">
      <c r="A321" s="10">
        <f t="shared" si="4"/>
        <v>317</v>
      </c>
      <c r="B321" s="15" t="s">
        <v>469</v>
      </c>
      <c r="C321" s="13" t="s">
        <v>139</v>
      </c>
    </row>
    <row r="322" spans="1:3" x14ac:dyDescent="0.25">
      <c r="A322" s="10">
        <f t="shared" si="4"/>
        <v>318</v>
      </c>
      <c r="B322" s="15" t="s">
        <v>470</v>
      </c>
      <c r="C322" s="13" t="s">
        <v>139</v>
      </c>
    </row>
    <row r="323" spans="1:3" x14ac:dyDescent="0.25">
      <c r="A323" s="10">
        <f t="shared" si="4"/>
        <v>319</v>
      </c>
      <c r="B323" s="15" t="s">
        <v>471</v>
      </c>
      <c r="C323" s="13" t="s">
        <v>139</v>
      </c>
    </row>
    <row r="324" spans="1:3" x14ac:dyDescent="0.25">
      <c r="A324" s="10">
        <f t="shared" si="4"/>
        <v>320</v>
      </c>
      <c r="B324" s="15" t="s">
        <v>472</v>
      </c>
      <c r="C324" s="13" t="s">
        <v>139</v>
      </c>
    </row>
    <row r="325" spans="1:3" x14ac:dyDescent="0.25">
      <c r="A325" s="10">
        <f t="shared" si="4"/>
        <v>321</v>
      </c>
      <c r="B325" s="15" t="s">
        <v>473</v>
      </c>
      <c r="C325" s="13" t="s">
        <v>139</v>
      </c>
    </row>
    <row r="326" spans="1:3" x14ac:dyDescent="0.25">
      <c r="A326" s="10">
        <f t="shared" si="4"/>
        <v>322</v>
      </c>
      <c r="B326" s="15" t="s">
        <v>474</v>
      </c>
      <c r="C326" s="13" t="s">
        <v>139</v>
      </c>
    </row>
    <row r="327" spans="1:3" x14ac:dyDescent="0.25">
      <c r="A327" s="10">
        <f t="shared" ref="A327:A390" si="5">A326+1</f>
        <v>323</v>
      </c>
      <c r="B327" s="15" t="s">
        <v>475</v>
      </c>
      <c r="C327" s="13" t="s">
        <v>139</v>
      </c>
    </row>
    <row r="328" spans="1:3" x14ac:dyDescent="0.25">
      <c r="A328" s="10">
        <f t="shared" si="5"/>
        <v>324</v>
      </c>
      <c r="B328" s="15" t="s">
        <v>476</v>
      </c>
      <c r="C328" s="13" t="s">
        <v>139</v>
      </c>
    </row>
    <row r="329" spans="1:3" x14ac:dyDescent="0.25">
      <c r="A329" s="10">
        <f t="shared" si="5"/>
        <v>325</v>
      </c>
      <c r="B329" s="15" t="s">
        <v>477</v>
      </c>
      <c r="C329" s="13" t="s">
        <v>139</v>
      </c>
    </row>
    <row r="330" spans="1:3" x14ac:dyDescent="0.25">
      <c r="A330" s="10">
        <f t="shared" si="5"/>
        <v>326</v>
      </c>
      <c r="B330" s="15" t="s">
        <v>478</v>
      </c>
      <c r="C330" s="13" t="s">
        <v>139</v>
      </c>
    </row>
    <row r="331" spans="1:3" x14ac:dyDescent="0.25">
      <c r="A331" s="10">
        <f t="shared" si="5"/>
        <v>327</v>
      </c>
      <c r="B331" s="15" t="s">
        <v>479</v>
      </c>
      <c r="C331" s="13" t="s">
        <v>139</v>
      </c>
    </row>
    <row r="332" spans="1:3" x14ac:dyDescent="0.25">
      <c r="A332" s="10">
        <f t="shared" si="5"/>
        <v>328</v>
      </c>
      <c r="B332" s="15" t="s">
        <v>480</v>
      </c>
      <c r="C332" s="13" t="s">
        <v>139</v>
      </c>
    </row>
    <row r="333" spans="1:3" x14ac:dyDescent="0.25">
      <c r="A333" s="10">
        <f t="shared" si="5"/>
        <v>329</v>
      </c>
      <c r="B333" s="15" t="s">
        <v>481</v>
      </c>
      <c r="C333" s="13" t="s">
        <v>139</v>
      </c>
    </row>
    <row r="334" spans="1:3" x14ac:dyDescent="0.25">
      <c r="A334" s="10">
        <f t="shared" si="5"/>
        <v>330</v>
      </c>
      <c r="B334" s="15" t="s">
        <v>482</v>
      </c>
      <c r="C334" s="13" t="s">
        <v>139</v>
      </c>
    </row>
    <row r="335" spans="1:3" x14ac:dyDescent="0.25">
      <c r="A335" s="10">
        <f t="shared" si="5"/>
        <v>331</v>
      </c>
      <c r="B335" s="15" t="s">
        <v>483</v>
      </c>
      <c r="C335" s="13" t="s">
        <v>139</v>
      </c>
    </row>
    <row r="336" spans="1:3" x14ac:dyDescent="0.25">
      <c r="A336" s="10">
        <f t="shared" si="5"/>
        <v>332</v>
      </c>
      <c r="B336" s="15" t="s">
        <v>484</v>
      </c>
      <c r="C336" s="13" t="s">
        <v>139</v>
      </c>
    </row>
    <row r="337" spans="1:3" x14ac:dyDescent="0.25">
      <c r="A337" s="10">
        <f t="shared" si="5"/>
        <v>333</v>
      </c>
      <c r="B337" s="15" t="s">
        <v>485</v>
      </c>
      <c r="C337" s="13" t="s">
        <v>139</v>
      </c>
    </row>
    <row r="338" spans="1:3" x14ac:dyDescent="0.25">
      <c r="A338" s="10">
        <f t="shared" si="5"/>
        <v>334</v>
      </c>
      <c r="B338" s="15" t="s">
        <v>486</v>
      </c>
      <c r="C338" s="13" t="s">
        <v>139</v>
      </c>
    </row>
    <row r="339" spans="1:3" x14ac:dyDescent="0.25">
      <c r="A339" s="10">
        <f t="shared" si="5"/>
        <v>335</v>
      </c>
      <c r="B339" s="15" t="s">
        <v>487</v>
      </c>
      <c r="C339" s="13" t="s">
        <v>139</v>
      </c>
    </row>
    <row r="340" spans="1:3" x14ac:dyDescent="0.25">
      <c r="A340" s="10">
        <f t="shared" si="5"/>
        <v>336</v>
      </c>
      <c r="B340" s="15" t="s">
        <v>488</v>
      </c>
      <c r="C340" s="13" t="s">
        <v>139</v>
      </c>
    </row>
    <row r="341" spans="1:3" x14ac:dyDescent="0.25">
      <c r="A341" s="10">
        <f t="shared" si="5"/>
        <v>337</v>
      </c>
      <c r="B341" s="15" t="s">
        <v>489</v>
      </c>
      <c r="C341" s="13" t="s">
        <v>139</v>
      </c>
    </row>
    <row r="342" spans="1:3" x14ac:dyDescent="0.25">
      <c r="A342" s="10">
        <f t="shared" si="5"/>
        <v>338</v>
      </c>
      <c r="B342" s="15" t="s">
        <v>490</v>
      </c>
      <c r="C342" s="13" t="s">
        <v>139</v>
      </c>
    </row>
    <row r="343" spans="1:3" x14ac:dyDescent="0.25">
      <c r="A343" s="10">
        <f t="shared" si="5"/>
        <v>339</v>
      </c>
      <c r="B343" s="15" t="s">
        <v>491</v>
      </c>
      <c r="C343" s="13" t="s">
        <v>139</v>
      </c>
    </row>
    <row r="344" spans="1:3" x14ac:dyDescent="0.25">
      <c r="A344" s="10">
        <f t="shared" si="5"/>
        <v>340</v>
      </c>
      <c r="B344" s="15" t="s">
        <v>492</v>
      </c>
      <c r="C344" s="13" t="s">
        <v>139</v>
      </c>
    </row>
    <row r="345" spans="1:3" x14ac:dyDescent="0.25">
      <c r="A345" s="10">
        <f t="shared" si="5"/>
        <v>341</v>
      </c>
      <c r="B345" s="15" t="s">
        <v>493</v>
      </c>
      <c r="C345" s="13" t="s">
        <v>139</v>
      </c>
    </row>
    <row r="346" spans="1:3" x14ac:dyDescent="0.25">
      <c r="A346" s="10">
        <f t="shared" si="5"/>
        <v>342</v>
      </c>
      <c r="B346" s="15" t="s">
        <v>494</v>
      </c>
      <c r="C346" s="13" t="s">
        <v>139</v>
      </c>
    </row>
    <row r="347" spans="1:3" x14ac:dyDescent="0.25">
      <c r="A347" s="10">
        <f t="shared" si="5"/>
        <v>343</v>
      </c>
      <c r="B347" s="15" t="s">
        <v>495</v>
      </c>
      <c r="C347" s="13" t="s">
        <v>139</v>
      </c>
    </row>
    <row r="348" spans="1:3" x14ac:dyDescent="0.25">
      <c r="A348" s="10">
        <f t="shared" si="5"/>
        <v>344</v>
      </c>
      <c r="B348" s="15" t="s">
        <v>496</v>
      </c>
      <c r="C348" s="13" t="s">
        <v>139</v>
      </c>
    </row>
    <row r="349" spans="1:3" x14ac:dyDescent="0.25">
      <c r="A349" s="10">
        <f t="shared" si="5"/>
        <v>345</v>
      </c>
      <c r="B349" s="15" t="s">
        <v>497</v>
      </c>
      <c r="C349" s="13" t="s">
        <v>139</v>
      </c>
    </row>
    <row r="350" spans="1:3" x14ac:dyDescent="0.25">
      <c r="A350" s="10">
        <f t="shared" si="5"/>
        <v>346</v>
      </c>
      <c r="B350" s="15" t="s">
        <v>498</v>
      </c>
      <c r="C350" s="13" t="s">
        <v>139</v>
      </c>
    </row>
    <row r="351" spans="1:3" x14ac:dyDescent="0.25">
      <c r="A351" s="10">
        <f t="shared" si="5"/>
        <v>347</v>
      </c>
      <c r="B351" s="15" t="s">
        <v>499</v>
      </c>
      <c r="C351" s="13" t="s">
        <v>139</v>
      </c>
    </row>
    <row r="352" spans="1:3" x14ac:dyDescent="0.25">
      <c r="A352" s="10">
        <f t="shared" si="5"/>
        <v>348</v>
      </c>
      <c r="B352" s="15" t="s">
        <v>500</v>
      </c>
      <c r="C352" s="13" t="s">
        <v>139</v>
      </c>
    </row>
    <row r="353" spans="1:3" x14ac:dyDescent="0.25">
      <c r="A353" s="10">
        <f t="shared" si="5"/>
        <v>349</v>
      </c>
      <c r="B353" s="15" t="s">
        <v>501</v>
      </c>
      <c r="C353" s="13" t="s">
        <v>139</v>
      </c>
    </row>
    <row r="354" spans="1:3" x14ac:dyDescent="0.25">
      <c r="A354" s="10">
        <f t="shared" si="5"/>
        <v>350</v>
      </c>
      <c r="B354" s="15" t="s">
        <v>502</v>
      </c>
      <c r="C354" s="13" t="s">
        <v>139</v>
      </c>
    </row>
    <row r="355" spans="1:3" x14ac:dyDescent="0.25">
      <c r="A355" s="10">
        <f t="shared" si="5"/>
        <v>351</v>
      </c>
      <c r="B355" s="15" t="s">
        <v>503</v>
      </c>
      <c r="C355" s="13" t="s">
        <v>139</v>
      </c>
    </row>
    <row r="356" spans="1:3" x14ac:dyDescent="0.25">
      <c r="A356" s="10">
        <f t="shared" si="5"/>
        <v>352</v>
      </c>
      <c r="B356" s="15" t="s">
        <v>504</v>
      </c>
      <c r="C356" s="13" t="s">
        <v>139</v>
      </c>
    </row>
    <row r="357" spans="1:3" x14ac:dyDescent="0.25">
      <c r="A357" s="10">
        <f t="shared" si="5"/>
        <v>353</v>
      </c>
      <c r="B357" s="15" t="s">
        <v>505</v>
      </c>
      <c r="C357" s="13" t="s">
        <v>139</v>
      </c>
    </row>
    <row r="358" spans="1:3" x14ac:dyDescent="0.25">
      <c r="A358" s="10">
        <f t="shared" si="5"/>
        <v>354</v>
      </c>
      <c r="B358" s="15" t="s">
        <v>506</v>
      </c>
      <c r="C358" s="13" t="s">
        <v>139</v>
      </c>
    </row>
    <row r="359" spans="1:3" x14ac:dyDescent="0.25">
      <c r="A359" s="10">
        <f t="shared" si="5"/>
        <v>355</v>
      </c>
      <c r="B359" s="15" t="s">
        <v>507</v>
      </c>
      <c r="C359" s="13" t="s">
        <v>139</v>
      </c>
    </row>
    <row r="360" spans="1:3" x14ac:dyDescent="0.25">
      <c r="A360" s="10">
        <f t="shared" si="5"/>
        <v>356</v>
      </c>
      <c r="B360" s="15" t="s">
        <v>508</v>
      </c>
      <c r="C360" s="13" t="s">
        <v>139</v>
      </c>
    </row>
    <row r="361" spans="1:3" x14ac:dyDescent="0.25">
      <c r="A361" s="10">
        <f t="shared" si="5"/>
        <v>357</v>
      </c>
      <c r="B361" s="15" t="s">
        <v>509</v>
      </c>
      <c r="C361" s="13" t="s">
        <v>139</v>
      </c>
    </row>
    <row r="362" spans="1:3" x14ac:dyDescent="0.25">
      <c r="A362" s="10">
        <f t="shared" si="5"/>
        <v>358</v>
      </c>
      <c r="B362" s="15" t="s">
        <v>510</v>
      </c>
      <c r="C362" s="13" t="s">
        <v>139</v>
      </c>
    </row>
    <row r="363" spans="1:3" x14ac:dyDescent="0.25">
      <c r="A363" s="10">
        <f t="shared" si="5"/>
        <v>359</v>
      </c>
      <c r="B363" s="15" t="s">
        <v>511</v>
      </c>
      <c r="C363" s="13" t="s">
        <v>139</v>
      </c>
    </row>
    <row r="364" spans="1:3" x14ac:dyDescent="0.25">
      <c r="A364" s="10">
        <f t="shared" si="5"/>
        <v>360</v>
      </c>
      <c r="B364" s="13" t="s">
        <v>512</v>
      </c>
      <c r="C364" s="13" t="s">
        <v>139</v>
      </c>
    </row>
    <row r="365" spans="1:3" x14ac:dyDescent="0.25">
      <c r="A365" s="10">
        <f t="shared" si="5"/>
        <v>361</v>
      </c>
      <c r="B365" s="13" t="s">
        <v>513</v>
      </c>
      <c r="C365" s="13" t="s">
        <v>139</v>
      </c>
    </row>
    <row r="366" spans="1:3" x14ac:dyDescent="0.25">
      <c r="A366" s="10">
        <f t="shared" si="5"/>
        <v>362</v>
      </c>
      <c r="B366" s="13" t="s">
        <v>514</v>
      </c>
      <c r="C366" s="13" t="s">
        <v>139</v>
      </c>
    </row>
    <row r="367" spans="1:3" x14ac:dyDescent="0.25">
      <c r="A367" s="10">
        <f t="shared" si="5"/>
        <v>363</v>
      </c>
      <c r="B367" s="13" t="s">
        <v>515</v>
      </c>
      <c r="C367" s="13" t="s">
        <v>139</v>
      </c>
    </row>
    <row r="368" spans="1:3" x14ac:dyDescent="0.25">
      <c r="A368" s="10">
        <f t="shared" si="5"/>
        <v>364</v>
      </c>
      <c r="B368" s="13" t="s">
        <v>516</v>
      </c>
      <c r="C368" s="13" t="s">
        <v>139</v>
      </c>
    </row>
    <row r="369" spans="1:3" x14ac:dyDescent="0.25">
      <c r="A369" s="10">
        <f t="shared" si="5"/>
        <v>365</v>
      </c>
      <c r="B369" s="16" t="s">
        <v>517</v>
      </c>
      <c r="C369" s="13" t="s">
        <v>139</v>
      </c>
    </row>
    <row r="370" spans="1:3" x14ac:dyDescent="0.25">
      <c r="A370" s="10">
        <f t="shared" si="5"/>
        <v>366</v>
      </c>
      <c r="B370" s="16" t="s">
        <v>518</v>
      </c>
      <c r="C370" s="13" t="s">
        <v>139</v>
      </c>
    </row>
    <row r="371" spans="1:3" x14ac:dyDescent="0.25">
      <c r="A371" s="10">
        <f t="shared" si="5"/>
        <v>367</v>
      </c>
      <c r="B371" s="16" t="s">
        <v>519</v>
      </c>
      <c r="C371" s="13" t="s">
        <v>139</v>
      </c>
    </row>
    <row r="372" spans="1:3" x14ac:dyDescent="0.25">
      <c r="A372" s="10">
        <f t="shared" si="5"/>
        <v>368</v>
      </c>
      <c r="B372" s="16" t="s">
        <v>520</v>
      </c>
      <c r="C372" s="13" t="s">
        <v>139</v>
      </c>
    </row>
    <row r="373" spans="1:3" x14ac:dyDescent="0.25">
      <c r="A373" s="10">
        <f t="shared" si="5"/>
        <v>369</v>
      </c>
      <c r="B373" s="15" t="s">
        <v>521</v>
      </c>
      <c r="C373" s="13" t="s">
        <v>139</v>
      </c>
    </row>
    <row r="374" spans="1:3" x14ac:dyDescent="0.25">
      <c r="A374" s="10">
        <f t="shared" si="5"/>
        <v>370</v>
      </c>
      <c r="B374" s="15" t="s">
        <v>522</v>
      </c>
      <c r="C374" s="13" t="s">
        <v>139</v>
      </c>
    </row>
    <row r="375" spans="1:3" x14ac:dyDescent="0.25">
      <c r="A375" s="10">
        <f t="shared" si="5"/>
        <v>371</v>
      </c>
      <c r="B375" s="15" t="s">
        <v>523</v>
      </c>
      <c r="C375" s="13" t="s">
        <v>139</v>
      </c>
    </row>
    <row r="376" spans="1:3" x14ac:dyDescent="0.25">
      <c r="A376" s="10">
        <f t="shared" si="5"/>
        <v>372</v>
      </c>
      <c r="B376" s="15" t="s">
        <v>524</v>
      </c>
      <c r="C376" s="13" t="s">
        <v>139</v>
      </c>
    </row>
    <row r="377" spans="1:3" x14ac:dyDescent="0.25">
      <c r="A377" s="10">
        <f t="shared" si="5"/>
        <v>373</v>
      </c>
      <c r="B377" s="15" t="s">
        <v>525</v>
      </c>
      <c r="C377" s="13" t="s">
        <v>139</v>
      </c>
    </row>
    <row r="378" spans="1:3" x14ac:dyDescent="0.25">
      <c r="A378" s="10">
        <f t="shared" si="5"/>
        <v>374</v>
      </c>
      <c r="B378" s="15" t="s">
        <v>526</v>
      </c>
      <c r="C378" s="13" t="s">
        <v>139</v>
      </c>
    </row>
    <row r="379" spans="1:3" x14ac:dyDescent="0.25">
      <c r="A379" s="10">
        <f t="shared" si="5"/>
        <v>375</v>
      </c>
      <c r="B379" s="15" t="s">
        <v>527</v>
      </c>
      <c r="C379" s="13" t="s">
        <v>139</v>
      </c>
    </row>
    <row r="380" spans="1:3" x14ac:dyDescent="0.25">
      <c r="A380" s="10">
        <f t="shared" si="5"/>
        <v>376</v>
      </c>
      <c r="B380" s="15" t="s">
        <v>528</v>
      </c>
      <c r="C380" s="13" t="s">
        <v>139</v>
      </c>
    </row>
    <row r="381" spans="1:3" x14ac:dyDescent="0.25">
      <c r="A381" s="10">
        <f t="shared" si="5"/>
        <v>377</v>
      </c>
      <c r="B381" s="15" t="s">
        <v>529</v>
      </c>
      <c r="C381" s="13" t="s">
        <v>139</v>
      </c>
    </row>
    <row r="382" spans="1:3" x14ac:dyDescent="0.25">
      <c r="A382" s="10">
        <f t="shared" si="5"/>
        <v>378</v>
      </c>
      <c r="B382" s="15" t="s">
        <v>530</v>
      </c>
      <c r="C382" s="13" t="s">
        <v>139</v>
      </c>
    </row>
    <row r="383" spans="1:3" x14ac:dyDescent="0.25">
      <c r="A383" s="10">
        <f t="shared" si="5"/>
        <v>379</v>
      </c>
      <c r="B383" s="15" t="s">
        <v>531</v>
      </c>
      <c r="C383" s="13" t="s">
        <v>139</v>
      </c>
    </row>
    <row r="384" spans="1:3" x14ac:dyDescent="0.25">
      <c r="A384" s="10">
        <f t="shared" si="5"/>
        <v>380</v>
      </c>
      <c r="B384" s="15" t="s">
        <v>532</v>
      </c>
      <c r="C384" s="13" t="s">
        <v>139</v>
      </c>
    </row>
    <row r="385" spans="1:3" x14ac:dyDescent="0.25">
      <c r="A385" s="10">
        <f t="shared" si="5"/>
        <v>381</v>
      </c>
      <c r="B385" s="15" t="s">
        <v>533</v>
      </c>
      <c r="C385" s="13" t="s">
        <v>139</v>
      </c>
    </row>
    <row r="386" spans="1:3" x14ac:dyDescent="0.25">
      <c r="A386" s="10">
        <f t="shared" si="5"/>
        <v>382</v>
      </c>
      <c r="B386" s="15" t="s">
        <v>534</v>
      </c>
      <c r="C386" s="13" t="s">
        <v>139</v>
      </c>
    </row>
    <row r="387" spans="1:3" x14ac:dyDescent="0.25">
      <c r="A387" s="10">
        <f t="shared" si="5"/>
        <v>383</v>
      </c>
      <c r="B387" s="13" t="s">
        <v>535</v>
      </c>
      <c r="C387" s="13" t="s">
        <v>139</v>
      </c>
    </row>
    <row r="388" spans="1:3" x14ac:dyDescent="0.25">
      <c r="A388" s="10">
        <f t="shared" si="5"/>
        <v>384</v>
      </c>
      <c r="B388" s="15" t="s">
        <v>536</v>
      </c>
      <c r="C388" s="13" t="s">
        <v>139</v>
      </c>
    </row>
    <row r="389" spans="1:3" x14ac:dyDescent="0.25">
      <c r="A389" s="10">
        <f t="shared" si="5"/>
        <v>385</v>
      </c>
      <c r="B389" s="15" t="s">
        <v>537</v>
      </c>
      <c r="C389" s="13" t="s">
        <v>139</v>
      </c>
    </row>
    <row r="390" spans="1:3" x14ac:dyDescent="0.25">
      <c r="A390" s="10">
        <f t="shared" si="5"/>
        <v>386</v>
      </c>
      <c r="B390" s="13" t="s">
        <v>538</v>
      </c>
      <c r="C390" s="13" t="s">
        <v>139</v>
      </c>
    </row>
    <row r="391" spans="1:3" x14ac:dyDescent="0.25">
      <c r="A391" s="10">
        <f t="shared" ref="A391:A454" si="6">A390+1</f>
        <v>387</v>
      </c>
      <c r="B391" s="13" t="s">
        <v>539</v>
      </c>
      <c r="C391" s="13" t="s">
        <v>139</v>
      </c>
    </row>
    <row r="392" spans="1:3" x14ac:dyDescent="0.25">
      <c r="A392" s="10">
        <f t="shared" si="6"/>
        <v>388</v>
      </c>
      <c r="B392" s="13" t="s">
        <v>540</v>
      </c>
      <c r="C392" s="13" t="s">
        <v>139</v>
      </c>
    </row>
    <row r="393" spans="1:3" x14ac:dyDescent="0.25">
      <c r="A393" s="10">
        <f t="shared" si="6"/>
        <v>389</v>
      </c>
      <c r="B393" s="13" t="s">
        <v>541</v>
      </c>
      <c r="C393" s="13" t="s">
        <v>139</v>
      </c>
    </row>
    <row r="394" spans="1:3" x14ac:dyDescent="0.25">
      <c r="A394" s="10">
        <f t="shared" si="6"/>
        <v>390</v>
      </c>
      <c r="B394" s="13" t="s">
        <v>542</v>
      </c>
      <c r="C394" s="13" t="s">
        <v>139</v>
      </c>
    </row>
    <row r="395" spans="1:3" x14ac:dyDescent="0.25">
      <c r="A395" s="10">
        <f t="shared" si="6"/>
        <v>391</v>
      </c>
      <c r="B395" s="13" t="s">
        <v>543</v>
      </c>
      <c r="C395" s="13" t="s">
        <v>139</v>
      </c>
    </row>
    <row r="396" spans="1:3" x14ac:dyDescent="0.25">
      <c r="A396" s="10">
        <f t="shared" si="6"/>
        <v>392</v>
      </c>
      <c r="B396" s="13" t="s">
        <v>544</v>
      </c>
      <c r="C396" s="13" t="s">
        <v>139</v>
      </c>
    </row>
    <row r="397" spans="1:3" x14ac:dyDescent="0.25">
      <c r="A397" s="10">
        <f t="shared" si="6"/>
        <v>393</v>
      </c>
      <c r="B397" s="16" t="s">
        <v>545</v>
      </c>
      <c r="C397" s="13" t="s">
        <v>139</v>
      </c>
    </row>
    <row r="398" spans="1:3" x14ac:dyDescent="0.25">
      <c r="A398" s="10">
        <f t="shared" si="6"/>
        <v>394</v>
      </c>
      <c r="B398" s="16" t="s">
        <v>546</v>
      </c>
      <c r="C398" s="13" t="s">
        <v>139</v>
      </c>
    </row>
    <row r="399" spans="1:3" x14ac:dyDescent="0.25">
      <c r="A399" s="10">
        <f t="shared" si="6"/>
        <v>395</v>
      </c>
      <c r="B399" s="16" t="s">
        <v>547</v>
      </c>
      <c r="C399" s="13" t="s">
        <v>139</v>
      </c>
    </row>
    <row r="400" spans="1:3" x14ac:dyDescent="0.25">
      <c r="A400" s="10">
        <f t="shared" si="6"/>
        <v>396</v>
      </c>
      <c r="B400" s="16" t="s">
        <v>548</v>
      </c>
      <c r="C400" s="13" t="s">
        <v>139</v>
      </c>
    </row>
    <row r="401" spans="1:3" x14ac:dyDescent="0.25">
      <c r="A401" s="10">
        <f t="shared" si="6"/>
        <v>397</v>
      </c>
      <c r="B401" s="11" t="s">
        <v>549</v>
      </c>
      <c r="C401" s="13" t="s">
        <v>139</v>
      </c>
    </row>
    <row r="402" spans="1:3" x14ac:dyDescent="0.25">
      <c r="A402" s="10">
        <f t="shared" si="6"/>
        <v>398</v>
      </c>
      <c r="B402" s="16" t="s">
        <v>550</v>
      </c>
      <c r="C402" s="13" t="s">
        <v>139</v>
      </c>
    </row>
    <row r="403" spans="1:3" x14ac:dyDescent="0.25">
      <c r="A403" s="10">
        <f t="shared" si="6"/>
        <v>399</v>
      </c>
      <c r="B403" s="16" t="s">
        <v>551</v>
      </c>
      <c r="C403" s="13" t="s">
        <v>139</v>
      </c>
    </row>
    <row r="404" spans="1:3" x14ac:dyDescent="0.25">
      <c r="A404" s="10">
        <f t="shared" si="6"/>
        <v>400</v>
      </c>
      <c r="B404" s="16" t="s">
        <v>552</v>
      </c>
      <c r="C404" s="13" t="s">
        <v>139</v>
      </c>
    </row>
    <row r="405" spans="1:3" x14ac:dyDescent="0.25">
      <c r="A405" s="10">
        <f t="shared" si="6"/>
        <v>401</v>
      </c>
      <c r="B405" s="15" t="s">
        <v>553</v>
      </c>
      <c r="C405" s="13" t="s">
        <v>139</v>
      </c>
    </row>
    <row r="406" spans="1:3" x14ac:dyDescent="0.25">
      <c r="A406" s="10">
        <f t="shared" si="6"/>
        <v>402</v>
      </c>
      <c r="B406" s="15" t="s">
        <v>554</v>
      </c>
      <c r="C406" s="13" t="s">
        <v>139</v>
      </c>
    </row>
    <row r="407" spans="1:3" x14ac:dyDescent="0.25">
      <c r="A407" s="10">
        <f t="shared" si="6"/>
        <v>403</v>
      </c>
      <c r="B407" s="15" t="s">
        <v>555</v>
      </c>
      <c r="C407" s="13" t="s">
        <v>139</v>
      </c>
    </row>
    <row r="408" spans="1:3" x14ac:dyDescent="0.25">
      <c r="A408" s="10">
        <f t="shared" si="6"/>
        <v>404</v>
      </c>
      <c r="B408" s="15" t="s">
        <v>556</v>
      </c>
      <c r="C408" s="13" t="s">
        <v>139</v>
      </c>
    </row>
    <row r="409" spans="1:3" x14ac:dyDescent="0.25">
      <c r="A409" s="10">
        <f t="shared" si="6"/>
        <v>405</v>
      </c>
      <c r="B409" s="15" t="s">
        <v>557</v>
      </c>
      <c r="C409" s="13" t="s">
        <v>139</v>
      </c>
    </row>
    <row r="410" spans="1:3" x14ac:dyDescent="0.25">
      <c r="A410" s="10">
        <f t="shared" si="6"/>
        <v>406</v>
      </c>
      <c r="B410" s="15" t="s">
        <v>558</v>
      </c>
      <c r="C410" s="13" t="s">
        <v>139</v>
      </c>
    </row>
    <row r="411" spans="1:3" x14ac:dyDescent="0.25">
      <c r="A411" s="10">
        <f t="shared" si="6"/>
        <v>407</v>
      </c>
      <c r="B411" s="15" t="s">
        <v>559</v>
      </c>
      <c r="C411" s="13" t="s">
        <v>139</v>
      </c>
    </row>
    <row r="412" spans="1:3" x14ac:dyDescent="0.25">
      <c r="A412" s="10">
        <f t="shared" si="6"/>
        <v>408</v>
      </c>
      <c r="B412" s="15" t="s">
        <v>560</v>
      </c>
      <c r="C412" s="13" t="s">
        <v>139</v>
      </c>
    </row>
    <row r="413" spans="1:3" x14ac:dyDescent="0.25">
      <c r="A413" s="10">
        <f t="shared" si="6"/>
        <v>409</v>
      </c>
      <c r="B413" s="13" t="s">
        <v>561</v>
      </c>
      <c r="C413" s="13" t="s">
        <v>139</v>
      </c>
    </row>
    <row r="414" spans="1:3" x14ac:dyDescent="0.25">
      <c r="A414" s="10">
        <f t="shared" si="6"/>
        <v>410</v>
      </c>
      <c r="B414" s="13" t="s">
        <v>562</v>
      </c>
      <c r="C414" s="13" t="s">
        <v>139</v>
      </c>
    </row>
    <row r="415" spans="1:3" x14ac:dyDescent="0.25">
      <c r="A415" s="10">
        <f t="shared" si="6"/>
        <v>411</v>
      </c>
      <c r="B415" s="13" t="s">
        <v>563</v>
      </c>
      <c r="C415" s="13" t="s">
        <v>139</v>
      </c>
    </row>
    <row r="416" spans="1:3" x14ac:dyDescent="0.25">
      <c r="A416" s="10">
        <f t="shared" si="6"/>
        <v>412</v>
      </c>
      <c r="B416" s="13" t="s">
        <v>564</v>
      </c>
      <c r="C416" s="13" t="s">
        <v>139</v>
      </c>
    </row>
    <row r="417" spans="1:3" x14ac:dyDescent="0.25">
      <c r="A417" s="10">
        <f t="shared" si="6"/>
        <v>413</v>
      </c>
      <c r="B417" s="13" t="s">
        <v>565</v>
      </c>
      <c r="C417" s="13" t="s">
        <v>139</v>
      </c>
    </row>
    <row r="418" spans="1:3" x14ac:dyDescent="0.25">
      <c r="A418" s="10">
        <f t="shared" si="6"/>
        <v>414</v>
      </c>
      <c r="B418" s="13" t="s">
        <v>566</v>
      </c>
      <c r="C418" s="13" t="s">
        <v>139</v>
      </c>
    </row>
    <row r="419" spans="1:3" x14ac:dyDescent="0.25">
      <c r="A419" s="10">
        <f t="shared" si="6"/>
        <v>415</v>
      </c>
      <c r="B419" s="13" t="s">
        <v>567</v>
      </c>
      <c r="C419" s="13" t="s">
        <v>139</v>
      </c>
    </row>
    <row r="420" spans="1:3" x14ac:dyDescent="0.25">
      <c r="A420" s="10">
        <f t="shared" si="6"/>
        <v>416</v>
      </c>
      <c r="B420" s="16" t="s">
        <v>568</v>
      </c>
      <c r="C420" s="13" t="s">
        <v>139</v>
      </c>
    </row>
    <row r="421" spans="1:3" x14ac:dyDescent="0.25">
      <c r="A421" s="10">
        <f t="shared" si="6"/>
        <v>417</v>
      </c>
      <c r="B421" s="16" t="s">
        <v>569</v>
      </c>
      <c r="C421" s="13" t="s">
        <v>139</v>
      </c>
    </row>
    <row r="422" spans="1:3" x14ac:dyDescent="0.25">
      <c r="A422" s="10">
        <f t="shared" si="6"/>
        <v>418</v>
      </c>
      <c r="B422" s="16" t="s">
        <v>570</v>
      </c>
      <c r="C422" s="13" t="s">
        <v>139</v>
      </c>
    </row>
    <row r="423" spans="1:3" x14ac:dyDescent="0.25">
      <c r="A423" s="10">
        <f t="shared" si="6"/>
        <v>419</v>
      </c>
      <c r="B423" s="13" t="s">
        <v>571</v>
      </c>
      <c r="C423" s="13" t="s">
        <v>139</v>
      </c>
    </row>
    <row r="424" spans="1:3" x14ac:dyDescent="0.25">
      <c r="A424" s="10">
        <f t="shared" si="6"/>
        <v>420</v>
      </c>
      <c r="B424" s="16" t="s">
        <v>572</v>
      </c>
      <c r="C424" s="13" t="s">
        <v>139</v>
      </c>
    </row>
    <row r="425" spans="1:3" x14ac:dyDescent="0.25">
      <c r="A425" s="10">
        <f t="shared" si="6"/>
        <v>421</v>
      </c>
      <c r="B425" s="16" t="s">
        <v>573</v>
      </c>
      <c r="C425" s="13" t="s">
        <v>139</v>
      </c>
    </row>
    <row r="426" spans="1:3" x14ac:dyDescent="0.25">
      <c r="A426" s="10">
        <f t="shared" si="6"/>
        <v>422</v>
      </c>
      <c r="B426" s="16" t="s">
        <v>574</v>
      </c>
      <c r="C426" s="13" t="s">
        <v>139</v>
      </c>
    </row>
    <row r="427" spans="1:3" x14ac:dyDescent="0.25">
      <c r="A427" s="10">
        <f t="shared" si="6"/>
        <v>423</v>
      </c>
      <c r="B427" s="16" t="s">
        <v>575</v>
      </c>
      <c r="C427" s="13" t="s">
        <v>139</v>
      </c>
    </row>
    <row r="428" spans="1:3" x14ac:dyDescent="0.25">
      <c r="A428" s="10">
        <f t="shared" si="6"/>
        <v>424</v>
      </c>
      <c r="B428" s="16" t="s">
        <v>576</v>
      </c>
      <c r="C428" s="13" t="s">
        <v>139</v>
      </c>
    </row>
    <row r="429" spans="1:3" x14ac:dyDescent="0.25">
      <c r="A429" s="10">
        <f t="shared" si="6"/>
        <v>425</v>
      </c>
      <c r="B429" s="16" t="s">
        <v>303</v>
      </c>
      <c r="C429" s="13" t="s">
        <v>139</v>
      </c>
    </row>
    <row r="430" spans="1:3" x14ac:dyDescent="0.25">
      <c r="A430" s="10">
        <f t="shared" si="6"/>
        <v>426</v>
      </c>
      <c r="B430" s="16" t="s">
        <v>577</v>
      </c>
      <c r="C430" s="13" t="s">
        <v>139</v>
      </c>
    </row>
    <row r="431" spans="1:3" x14ac:dyDescent="0.25">
      <c r="A431" s="10">
        <f t="shared" si="6"/>
        <v>427</v>
      </c>
      <c r="B431" s="16" t="s">
        <v>578</v>
      </c>
      <c r="C431" s="13" t="s">
        <v>139</v>
      </c>
    </row>
    <row r="432" spans="1:3" x14ac:dyDescent="0.25">
      <c r="A432" s="10">
        <f t="shared" si="6"/>
        <v>428</v>
      </c>
      <c r="B432" s="16" t="s">
        <v>579</v>
      </c>
      <c r="C432" s="13" t="s">
        <v>139</v>
      </c>
    </row>
    <row r="433" spans="1:3" x14ac:dyDescent="0.25">
      <c r="A433" s="10">
        <f t="shared" si="6"/>
        <v>429</v>
      </c>
      <c r="B433" s="16" t="s">
        <v>580</v>
      </c>
      <c r="C433" s="13" t="s">
        <v>139</v>
      </c>
    </row>
    <row r="434" spans="1:3" x14ac:dyDescent="0.25">
      <c r="A434" s="10">
        <f t="shared" si="6"/>
        <v>430</v>
      </c>
      <c r="B434" s="16" t="s">
        <v>581</v>
      </c>
      <c r="C434" s="13" t="s">
        <v>139</v>
      </c>
    </row>
    <row r="435" spans="1:3" x14ac:dyDescent="0.25">
      <c r="A435" s="10">
        <f t="shared" si="6"/>
        <v>431</v>
      </c>
      <c r="B435" s="16" t="s">
        <v>582</v>
      </c>
      <c r="C435" s="13" t="s">
        <v>139</v>
      </c>
    </row>
    <row r="436" spans="1:3" x14ac:dyDescent="0.25">
      <c r="A436" s="10">
        <f t="shared" si="6"/>
        <v>432</v>
      </c>
      <c r="B436" s="16" t="s">
        <v>583</v>
      </c>
      <c r="C436" s="13" t="s">
        <v>139</v>
      </c>
    </row>
    <row r="437" spans="1:3" x14ac:dyDescent="0.25">
      <c r="A437" s="10">
        <f t="shared" si="6"/>
        <v>433</v>
      </c>
      <c r="B437" s="16" t="s">
        <v>584</v>
      </c>
      <c r="C437" s="13" t="s">
        <v>139</v>
      </c>
    </row>
    <row r="438" spans="1:3" x14ac:dyDescent="0.25">
      <c r="A438" s="10">
        <f t="shared" si="6"/>
        <v>434</v>
      </c>
      <c r="B438" s="16" t="s">
        <v>585</v>
      </c>
      <c r="C438" s="13" t="s">
        <v>139</v>
      </c>
    </row>
    <row r="439" spans="1:3" x14ac:dyDescent="0.25">
      <c r="A439" s="10">
        <f t="shared" si="6"/>
        <v>435</v>
      </c>
      <c r="B439" s="16" t="s">
        <v>586</v>
      </c>
      <c r="C439" s="13" t="s">
        <v>139</v>
      </c>
    </row>
    <row r="440" spans="1:3" x14ac:dyDescent="0.25">
      <c r="A440" s="10">
        <f t="shared" si="6"/>
        <v>436</v>
      </c>
      <c r="B440" s="16" t="s">
        <v>587</v>
      </c>
      <c r="C440" s="13" t="s">
        <v>139</v>
      </c>
    </row>
    <row r="441" spans="1:3" x14ac:dyDescent="0.25">
      <c r="A441" s="10">
        <f t="shared" si="6"/>
        <v>437</v>
      </c>
      <c r="B441" s="16" t="s">
        <v>588</v>
      </c>
      <c r="C441" s="13" t="s">
        <v>139</v>
      </c>
    </row>
    <row r="442" spans="1:3" x14ac:dyDescent="0.25">
      <c r="A442" s="10">
        <f t="shared" si="6"/>
        <v>438</v>
      </c>
      <c r="B442" s="16" t="s">
        <v>589</v>
      </c>
      <c r="C442" s="13" t="s">
        <v>139</v>
      </c>
    </row>
    <row r="443" spans="1:3" x14ac:dyDescent="0.25">
      <c r="A443" s="10">
        <f t="shared" si="6"/>
        <v>439</v>
      </c>
      <c r="B443" s="16" t="s">
        <v>590</v>
      </c>
      <c r="C443" s="13" t="s">
        <v>139</v>
      </c>
    </row>
    <row r="444" spans="1:3" x14ac:dyDescent="0.25">
      <c r="A444" s="10">
        <f t="shared" si="6"/>
        <v>440</v>
      </c>
      <c r="B444" s="16" t="s">
        <v>591</v>
      </c>
      <c r="C444" s="13" t="s">
        <v>139</v>
      </c>
    </row>
    <row r="445" spans="1:3" x14ac:dyDescent="0.25">
      <c r="A445" s="10">
        <f t="shared" si="6"/>
        <v>441</v>
      </c>
      <c r="B445" s="16" t="s">
        <v>592</v>
      </c>
      <c r="C445" s="13" t="s">
        <v>139</v>
      </c>
    </row>
    <row r="446" spans="1:3" x14ac:dyDescent="0.25">
      <c r="A446" s="10">
        <f t="shared" si="6"/>
        <v>442</v>
      </c>
      <c r="B446" s="16" t="s">
        <v>593</v>
      </c>
      <c r="C446" s="13" t="s">
        <v>139</v>
      </c>
    </row>
    <row r="447" spans="1:3" x14ac:dyDescent="0.25">
      <c r="A447" s="10">
        <f t="shared" si="6"/>
        <v>443</v>
      </c>
      <c r="B447" s="16" t="s">
        <v>594</v>
      </c>
      <c r="C447" s="13" t="s">
        <v>139</v>
      </c>
    </row>
    <row r="448" spans="1:3" x14ac:dyDescent="0.25">
      <c r="A448" s="10">
        <f t="shared" si="6"/>
        <v>444</v>
      </c>
      <c r="B448" s="16" t="s">
        <v>595</v>
      </c>
      <c r="C448" s="13" t="s">
        <v>139</v>
      </c>
    </row>
    <row r="449" spans="1:3" x14ac:dyDescent="0.25">
      <c r="A449" s="10">
        <f t="shared" si="6"/>
        <v>445</v>
      </c>
      <c r="B449" s="16" t="s">
        <v>596</v>
      </c>
      <c r="C449" s="13" t="s">
        <v>139</v>
      </c>
    </row>
    <row r="450" spans="1:3" x14ac:dyDescent="0.25">
      <c r="A450" s="10">
        <f t="shared" si="6"/>
        <v>446</v>
      </c>
      <c r="B450" s="16" t="s">
        <v>597</v>
      </c>
      <c r="C450" s="13" t="s">
        <v>139</v>
      </c>
    </row>
    <row r="451" spans="1:3" x14ac:dyDescent="0.25">
      <c r="A451" s="10">
        <f t="shared" si="6"/>
        <v>447</v>
      </c>
      <c r="B451" s="16" t="s">
        <v>598</v>
      </c>
      <c r="C451" s="13" t="s">
        <v>139</v>
      </c>
    </row>
    <row r="452" spans="1:3" x14ac:dyDescent="0.25">
      <c r="A452" s="10">
        <f t="shared" si="6"/>
        <v>448</v>
      </c>
      <c r="B452" s="16" t="s">
        <v>599</v>
      </c>
      <c r="C452" s="13" t="s">
        <v>139</v>
      </c>
    </row>
    <row r="453" spans="1:3" x14ac:dyDescent="0.25">
      <c r="A453" s="10">
        <f t="shared" si="6"/>
        <v>449</v>
      </c>
      <c r="B453" s="16" t="s">
        <v>600</v>
      </c>
      <c r="C453" s="13" t="s">
        <v>139</v>
      </c>
    </row>
    <row r="454" spans="1:3" x14ac:dyDescent="0.25">
      <c r="A454" s="10">
        <f t="shared" si="6"/>
        <v>450</v>
      </c>
      <c r="B454" s="16" t="s">
        <v>601</v>
      </c>
      <c r="C454" s="13" t="s">
        <v>139</v>
      </c>
    </row>
    <row r="455" spans="1:3" x14ac:dyDescent="0.25">
      <c r="A455" s="10">
        <f t="shared" ref="A455:A518" si="7">A454+1</f>
        <v>451</v>
      </c>
      <c r="B455" s="16" t="s">
        <v>602</v>
      </c>
      <c r="C455" s="13" t="s">
        <v>139</v>
      </c>
    </row>
    <row r="456" spans="1:3" x14ac:dyDescent="0.25">
      <c r="A456" s="10">
        <f t="shared" si="7"/>
        <v>452</v>
      </c>
      <c r="B456" s="16" t="s">
        <v>603</v>
      </c>
      <c r="C456" s="13" t="s">
        <v>139</v>
      </c>
    </row>
    <row r="457" spans="1:3" x14ac:dyDescent="0.25">
      <c r="A457" s="10">
        <f t="shared" si="7"/>
        <v>453</v>
      </c>
      <c r="B457" s="16" t="s">
        <v>604</v>
      </c>
      <c r="C457" s="13" t="s">
        <v>139</v>
      </c>
    </row>
    <row r="458" spans="1:3" x14ac:dyDescent="0.25">
      <c r="A458" s="10">
        <f t="shared" si="7"/>
        <v>454</v>
      </c>
      <c r="B458" s="16" t="s">
        <v>605</v>
      </c>
      <c r="C458" s="13" t="s">
        <v>139</v>
      </c>
    </row>
    <row r="459" spans="1:3" x14ac:dyDescent="0.25">
      <c r="A459" s="10">
        <f t="shared" si="7"/>
        <v>455</v>
      </c>
      <c r="B459" s="16" t="s">
        <v>606</v>
      </c>
      <c r="C459" s="13" t="s">
        <v>139</v>
      </c>
    </row>
    <row r="460" spans="1:3" x14ac:dyDescent="0.25">
      <c r="A460" s="10">
        <f t="shared" si="7"/>
        <v>456</v>
      </c>
      <c r="B460" s="16" t="s">
        <v>607</v>
      </c>
      <c r="C460" s="13" t="s">
        <v>139</v>
      </c>
    </row>
    <row r="461" spans="1:3" x14ac:dyDescent="0.25">
      <c r="A461" s="10">
        <f t="shared" si="7"/>
        <v>457</v>
      </c>
      <c r="B461" s="16" t="s">
        <v>608</v>
      </c>
      <c r="C461" s="13" t="s">
        <v>139</v>
      </c>
    </row>
    <row r="462" spans="1:3" x14ac:dyDescent="0.25">
      <c r="A462" s="10">
        <f t="shared" si="7"/>
        <v>458</v>
      </c>
      <c r="B462" s="16" t="s">
        <v>609</v>
      </c>
      <c r="C462" s="13" t="s">
        <v>139</v>
      </c>
    </row>
    <row r="463" spans="1:3" x14ac:dyDescent="0.25">
      <c r="A463" s="10">
        <f t="shared" si="7"/>
        <v>459</v>
      </c>
      <c r="B463" s="16" t="s">
        <v>610</v>
      </c>
      <c r="C463" s="13" t="s">
        <v>139</v>
      </c>
    </row>
    <row r="464" spans="1:3" x14ac:dyDescent="0.25">
      <c r="A464" s="10">
        <f t="shared" si="7"/>
        <v>460</v>
      </c>
      <c r="B464" s="16" t="s">
        <v>611</v>
      </c>
      <c r="C464" s="13" t="s">
        <v>139</v>
      </c>
    </row>
    <row r="465" spans="1:3" x14ac:dyDescent="0.25">
      <c r="A465" s="10">
        <f t="shared" si="7"/>
        <v>461</v>
      </c>
      <c r="B465" s="16" t="s">
        <v>612</v>
      </c>
      <c r="C465" s="13" t="s">
        <v>139</v>
      </c>
    </row>
    <row r="466" spans="1:3" x14ac:dyDescent="0.25">
      <c r="A466" s="10">
        <f t="shared" si="7"/>
        <v>462</v>
      </c>
      <c r="B466" s="16" t="s">
        <v>613</v>
      </c>
      <c r="C466" s="13" t="s">
        <v>139</v>
      </c>
    </row>
    <row r="467" spans="1:3" x14ac:dyDescent="0.25">
      <c r="A467" s="10">
        <f t="shared" si="7"/>
        <v>463</v>
      </c>
      <c r="B467" s="16" t="s">
        <v>614</v>
      </c>
      <c r="C467" s="13" t="s">
        <v>139</v>
      </c>
    </row>
    <row r="468" spans="1:3" x14ac:dyDescent="0.25">
      <c r="A468" s="10">
        <f t="shared" si="7"/>
        <v>464</v>
      </c>
      <c r="B468" s="16" t="s">
        <v>615</v>
      </c>
      <c r="C468" s="13" t="s">
        <v>139</v>
      </c>
    </row>
    <row r="469" spans="1:3" x14ac:dyDescent="0.25">
      <c r="A469" s="10">
        <f t="shared" si="7"/>
        <v>465</v>
      </c>
      <c r="B469" s="16" t="s">
        <v>616</v>
      </c>
      <c r="C469" s="13" t="s">
        <v>139</v>
      </c>
    </row>
    <row r="470" spans="1:3" x14ac:dyDescent="0.25">
      <c r="A470" s="10">
        <f t="shared" si="7"/>
        <v>466</v>
      </c>
      <c r="B470" s="16" t="s">
        <v>617</v>
      </c>
      <c r="C470" s="13" t="s">
        <v>139</v>
      </c>
    </row>
    <row r="471" spans="1:3" x14ac:dyDescent="0.25">
      <c r="A471" s="10">
        <f t="shared" si="7"/>
        <v>467</v>
      </c>
      <c r="B471" s="16" t="s">
        <v>618</v>
      </c>
      <c r="C471" s="13" t="s">
        <v>139</v>
      </c>
    </row>
    <row r="472" spans="1:3" x14ac:dyDescent="0.25">
      <c r="A472" s="10">
        <f t="shared" si="7"/>
        <v>468</v>
      </c>
      <c r="B472" s="16" t="s">
        <v>619</v>
      </c>
      <c r="C472" s="13" t="s">
        <v>139</v>
      </c>
    </row>
    <row r="473" spans="1:3" x14ac:dyDescent="0.25">
      <c r="A473" s="10">
        <f t="shared" si="7"/>
        <v>469</v>
      </c>
      <c r="B473" s="16" t="s">
        <v>620</v>
      </c>
      <c r="C473" s="13" t="s">
        <v>139</v>
      </c>
    </row>
    <row r="474" spans="1:3" x14ac:dyDescent="0.25">
      <c r="A474" s="10">
        <f t="shared" si="7"/>
        <v>470</v>
      </c>
      <c r="B474" s="16" t="s">
        <v>621</v>
      </c>
      <c r="C474" s="13" t="s">
        <v>139</v>
      </c>
    </row>
    <row r="475" spans="1:3" x14ac:dyDescent="0.25">
      <c r="A475" s="10">
        <f t="shared" si="7"/>
        <v>471</v>
      </c>
      <c r="B475" s="16" t="s">
        <v>622</v>
      </c>
      <c r="C475" s="13" t="s">
        <v>139</v>
      </c>
    </row>
    <row r="476" spans="1:3" x14ac:dyDescent="0.25">
      <c r="A476" s="10">
        <f t="shared" si="7"/>
        <v>472</v>
      </c>
      <c r="B476" s="16" t="s">
        <v>623</v>
      </c>
      <c r="C476" s="13" t="s">
        <v>139</v>
      </c>
    </row>
    <row r="477" spans="1:3" x14ac:dyDescent="0.25">
      <c r="A477" s="10">
        <f t="shared" si="7"/>
        <v>473</v>
      </c>
      <c r="B477" s="16" t="s">
        <v>624</v>
      </c>
      <c r="C477" s="13" t="s">
        <v>139</v>
      </c>
    </row>
    <row r="478" spans="1:3" x14ac:dyDescent="0.25">
      <c r="A478" s="10">
        <f t="shared" si="7"/>
        <v>474</v>
      </c>
      <c r="B478" s="16" t="s">
        <v>625</v>
      </c>
      <c r="C478" s="13" t="s">
        <v>139</v>
      </c>
    </row>
    <row r="479" spans="1:3" x14ac:dyDescent="0.25">
      <c r="A479" s="10">
        <f t="shared" si="7"/>
        <v>475</v>
      </c>
      <c r="B479" s="16" t="s">
        <v>626</v>
      </c>
      <c r="C479" s="13" t="s">
        <v>139</v>
      </c>
    </row>
    <row r="480" spans="1:3" x14ac:dyDescent="0.25">
      <c r="A480" s="10">
        <f t="shared" si="7"/>
        <v>476</v>
      </c>
      <c r="B480" s="16" t="s">
        <v>627</v>
      </c>
      <c r="C480" s="13" t="s">
        <v>139</v>
      </c>
    </row>
    <row r="481" spans="1:3" x14ac:dyDescent="0.25">
      <c r="A481" s="10">
        <f t="shared" si="7"/>
        <v>477</v>
      </c>
      <c r="B481" s="16" t="s">
        <v>628</v>
      </c>
      <c r="C481" s="13" t="s">
        <v>139</v>
      </c>
    </row>
    <row r="482" spans="1:3" x14ac:dyDescent="0.25">
      <c r="A482" s="10">
        <f t="shared" si="7"/>
        <v>478</v>
      </c>
      <c r="B482" s="16" t="s">
        <v>629</v>
      </c>
      <c r="C482" s="13" t="s">
        <v>139</v>
      </c>
    </row>
    <row r="483" spans="1:3" x14ac:dyDescent="0.25">
      <c r="A483" s="10">
        <f t="shared" si="7"/>
        <v>479</v>
      </c>
      <c r="B483" s="16" t="s">
        <v>630</v>
      </c>
      <c r="C483" s="13" t="s">
        <v>139</v>
      </c>
    </row>
    <row r="484" spans="1:3" x14ac:dyDescent="0.25">
      <c r="A484" s="10">
        <f t="shared" si="7"/>
        <v>480</v>
      </c>
      <c r="B484" s="16" t="s">
        <v>631</v>
      </c>
      <c r="C484" s="13" t="s">
        <v>139</v>
      </c>
    </row>
    <row r="485" spans="1:3" x14ac:dyDescent="0.25">
      <c r="A485" s="10">
        <f t="shared" si="7"/>
        <v>481</v>
      </c>
      <c r="B485" s="16" t="s">
        <v>632</v>
      </c>
      <c r="C485" s="13" t="s">
        <v>139</v>
      </c>
    </row>
    <row r="486" spans="1:3" x14ac:dyDescent="0.25">
      <c r="A486" s="10">
        <f t="shared" si="7"/>
        <v>482</v>
      </c>
      <c r="B486" s="16" t="s">
        <v>633</v>
      </c>
      <c r="C486" s="13" t="s">
        <v>139</v>
      </c>
    </row>
    <row r="487" spans="1:3" x14ac:dyDescent="0.25">
      <c r="A487" s="10">
        <f t="shared" si="7"/>
        <v>483</v>
      </c>
      <c r="B487" s="16" t="s">
        <v>634</v>
      </c>
      <c r="C487" s="13" t="s">
        <v>139</v>
      </c>
    </row>
    <row r="488" spans="1:3" x14ac:dyDescent="0.25">
      <c r="A488" s="10">
        <f t="shared" si="7"/>
        <v>484</v>
      </c>
      <c r="B488" s="16" t="s">
        <v>635</v>
      </c>
      <c r="C488" s="13" t="s">
        <v>139</v>
      </c>
    </row>
    <row r="489" spans="1:3" x14ac:dyDescent="0.25">
      <c r="A489" s="10">
        <f t="shared" si="7"/>
        <v>485</v>
      </c>
      <c r="B489" s="16" t="s">
        <v>636</v>
      </c>
      <c r="C489" s="13" t="s">
        <v>139</v>
      </c>
    </row>
    <row r="490" spans="1:3" x14ac:dyDescent="0.25">
      <c r="A490" s="10">
        <f t="shared" si="7"/>
        <v>486</v>
      </c>
      <c r="B490" s="16" t="s">
        <v>637</v>
      </c>
      <c r="C490" s="13" t="s">
        <v>139</v>
      </c>
    </row>
    <row r="491" spans="1:3" x14ac:dyDescent="0.25">
      <c r="A491" s="10">
        <f t="shared" si="7"/>
        <v>487</v>
      </c>
      <c r="B491" s="16" t="s">
        <v>638</v>
      </c>
      <c r="C491" s="13" t="s">
        <v>139</v>
      </c>
    </row>
    <row r="492" spans="1:3" x14ac:dyDescent="0.25">
      <c r="A492" s="10">
        <f t="shared" si="7"/>
        <v>488</v>
      </c>
      <c r="B492" s="16" t="s">
        <v>639</v>
      </c>
      <c r="C492" s="13" t="s">
        <v>139</v>
      </c>
    </row>
    <row r="493" spans="1:3" x14ac:dyDescent="0.25">
      <c r="A493" s="10">
        <f t="shared" si="7"/>
        <v>489</v>
      </c>
      <c r="B493" s="16" t="s">
        <v>640</v>
      </c>
      <c r="C493" s="13" t="s">
        <v>139</v>
      </c>
    </row>
    <row r="494" spans="1:3" x14ac:dyDescent="0.25">
      <c r="A494" s="10">
        <f t="shared" si="7"/>
        <v>490</v>
      </c>
      <c r="B494" s="16" t="s">
        <v>641</v>
      </c>
      <c r="C494" s="13" t="s">
        <v>139</v>
      </c>
    </row>
    <row r="495" spans="1:3" x14ac:dyDescent="0.25">
      <c r="A495" s="10">
        <f t="shared" si="7"/>
        <v>491</v>
      </c>
      <c r="B495" s="16" t="s">
        <v>511</v>
      </c>
      <c r="C495" s="13" t="s">
        <v>139</v>
      </c>
    </row>
    <row r="496" spans="1:3" x14ac:dyDescent="0.25">
      <c r="A496" s="10">
        <f t="shared" si="7"/>
        <v>492</v>
      </c>
      <c r="B496" s="16" t="s">
        <v>642</v>
      </c>
      <c r="C496" s="13" t="s">
        <v>139</v>
      </c>
    </row>
    <row r="497" spans="1:3" x14ac:dyDescent="0.25">
      <c r="A497" s="10">
        <f t="shared" si="7"/>
        <v>493</v>
      </c>
      <c r="B497" s="16" t="s">
        <v>650</v>
      </c>
      <c r="C497" s="13" t="s">
        <v>139</v>
      </c>
    </row>
    <row r="498" spans="1:3" x14ac:dyDescent="0.25">
      <c r="A498" s="10">
        <f t="shared" si="7"/>
        <v>494</v>
      </c>
      <c r="B498" s="16" t="s">
        <v>651</v>
      </c>
      <c r="C498" s="13" t="s">
        <v>139</v>
      </c>
    </row>
    <row r="499" spans="1:3" x14ac:dyDescent="0.25">
      <c r="A499" s="10">
        <f t="shared" si="7"/>
        <v>495</v>
      </c>
      <c r="B499" s="16" t="s">
        <v>643</v>
      </c>
      <c r="C499" s="13" t="s">
        <v>139</v>
      </c>
    </row>
    <row r="500" spans="1:3" x14ac:dyDescent="0.25">
      <c r="A500" s="10">
        <f t="shared" si="7"/>
        <v>496</v>
      </c>
      <c r="B500" s="16" t="s">
        <v>644</v>
      </c>
      <c r="C500" s="13" t="s">
        <v>139</v>
      </c>
    </row>
    <row r="501" spans="1:3" x14ac:dyDescent="0.25">
      <c r="A501" s="10">
        <f t="shared" si="7"/>
        <v>497</v>
      </c>
      <c r="B501" s="16" t="s">
        <v>645</v>
      </c>
      <c r="C501" s="13" t="s">
        <v>139</v>
      </c>
    </row>
    <row r="502" spans="1:3" x14ac:dyDescent="0.25">
      <c r="A502" s="10">
        <f t="shared" si="7"/>
        <v>498</v>
      </c>
      <c r="B502" s="16" t="s">
        <v>646</v>
      </c>
      <c r="C502" s="13" t="s">
        <v>139</v>
      </c>
    </row>
    <row r="503" spans="1:3" x14ac:dyDescent="0.25">
      <c r="A503" s="10">
        <f t="shared" si="7"/>
        <v>499</v>
      </c>
      <c r="B503" s="16" t="s">
        <v>647</v>
      </c>
      <c r="C503" s="13" t="s">
        <v>139</v>
      </c>
    </row>
    <row r="504" spans="1:3" x14ac:dyDescent="0.25">
      <c r="A504" s="10">
        <f t="shared" si="7"/>
        <v>500</v>
      </c>
      <c r="B504" s="16" t="s">
        <v>648</v>
      </c>
      <c r="C504" s="13" t="s">
        <v>139</v>
      </c>
    </row>
    <row r="505" spans="1:3" x14ac:dyDescent="0.25">
      <c r="A505" s="10">
        <f t="shared" si="7"/>
        <v>501</v>
      </c>
      <c r="B505" s="16" t="s">
        <v>652</v>
      </c>
      <c r="C505" s="13" t="s">
        <v>139</v>
      </c>
    </row>
    <row r="506" spans="1:3" x14ac:dyDescent="0.25">
      <c r="A506" s="10">
        <f t="shared" si="7"/>
        <v>502</v>
      </c>
      <c r="B506" s="16" t="s">
        <v>653</v>
      </c>
      <c r="C506" s="13" t="s">
        <v>139</v>
      </c>
    </row>
    <row r="507" spans="1:3" x14ac:dyDescent="0.25">
      <c r="A507" s="10">
        <f t="shared" si="7"/>
        <v>503</v>
      </c>
      <c r="B507" s="16" t="s">
        <v>654</v>
      </c>
      <c r="C507" s="13" t="s">
        <v>139</v>
      </c>
    </row>
    <row r="508" spans="1:3" x14ac:dyDescent="0.25">
      <c r="A508" s="10">
        <f t="shared" si="7"/>
        <v>504</v>
      </c>
      <c r="B508" s="16" t="s">
        <v>655</v>
      </c>
      <c r="C508" s="13" t="s">
        <v>139</v>
      </c>
    </row>
    <row r="509" spans="1:3" x14ac:dyDescent="0.25">
      <c r="A509" s="10">
        <f t="shared" si="7"/>
        <v>505</v>
      </c>
      <c r="B509" s="16" t="s">
        <v>656</v>
      </c>
      <c r="C509" s="13" t="s">
        <v>139</v>
      </c>
    </row>
    <row r="510" spans="1:3" x14ac:dyDescent="0.25">
      <c r="A510" s="10">
        <f t="shared" si="7"/>
        <v>506</v>
      </c>
      <c r="B510" s="16" t="s">
        <v>657</v>
      </c>
      <c r="C510" s="13" t="s">
        <v>139</v>
      </c>
    </row>
    <row r="511" spans="1:3" x14ac:dyDescent="0.25">
      <c r="A511" s="10">
        <f t="shared" si="7"/>
        <v>507</v>
      </c>
      <c r="B511" s="16" t="s">
        <v>658</v>
      </c>
      <c r="C511" s="13" t="s">
        <v>139</v>
      </c>
    </row>
    <row r="512" spans="1:3" x14ac:dyDescent="0.25">
      <c r="A512" s="10">
        <f t="shared" si="7"/>
        <v>508</v>
      </c>
      <c r="B512" s="16" t="s">
        <v>659</v>
      </c>
      <c r="C512" s="13" t="s">
        <v>139</v>
      </c>
    </row>
    <row r="513" spans="1:3" x14ac:dyDescent="0.25">
      <c r="A513" s="10">
        <f t="shared" si="7"/>
        <v>509</v>
      </c>
      <c r="B513" s="16" t="s">
        <v>660</v>
      </c>
      <c r="C513" s="13" t="s">
        <v>139</v>
      </c>
    </row>
    <row r="514" spans="1:3" x14ac:dyDescent="0.25">
      <c r="A514" s="10">
        <f t="shared" si="7"/>
        <v>510</v>
      </c>
      <c r="B514" s="16" t="s">
        <v>661</v>
      </c>
      <c r="C514" s="13" t="s">
        <v>139</v>
      </c>
    </row>
    <row r="515" spans="1:3" x14ac:dyDescent="0.25">
      <c r="A515" s="10">
        <f t="shared" si="7"/>
        <v>511</v>
      </c>
      <c r="B515" s="16" t="s">
        <v>662</v>
      </c>
      <c r="C515" s="13" t="s">
        <v>139</v>
      </c>
    </row>
    <row r="516" spans="1:3" x14ac:dyDescent="0.25">
      <c r="A516" s="10">
        <f t="shared" si="7"/>
        <v>512</v>
      </c>
      <c r="B516" s="16" t="s">
        <v>663</v>
      </c>
      <c r="C516" s="13" t="s">
        <v>139</v>
      </c>
    </row>
    <row r="517" spans="1:3" x14ac:dyDescent="0.25">
      <c r="A517" s="10">
        <f t="shared" si="7"/>
        <v>513</v>
      </c>
      <c r="B517" s="16" t="s">
        <v>664</v>
      </c>
      <c r="C517" s="13" t="s">
        <v>139</v>
      </c>
    </row>
    <row r="518" spans="1:3" x14ac:dyDescent="0.25">
      <c r="A518" s="10">
        <f t="shared" si="7"/>
        <v>514</v>
      </c>
      <c r="B518" s="16" t="s">
        <v>665</v>
      </c>
      <c r="C518" s="13" t="s">
        <v>139</v>
      </c>
    </row>
    <row r="519" spans="1:3" x14ac:dyDescent="0.25">
      <c r="A519" s="10">
        <f t="shared" ref="A519:A582" si="8">A518+1</f>
        <v>515</v>
      </c>
      <c r="B519" s="16" t="s">
        <v>666</v>
      </c>
      <c r="C519" s="13" t="s">
        <v>139</v>
      </c>
    </row>
    <row r="520" spans="1:3" x14ac:dyDescent="0.25">
      <c r="A520" s="10">
        <f t="shared" si="8"/>
        <v>516</v>
      </c>
      <c r="B520" s="16" t="s">
        <v>667</v>
      </c>
      <c r="C520" s="13" t="s">
        <v>139</v>
      </c>
    </row>
    <row r="521" spans="1:3" x14ac:dyDescent="0.25">
      <c r="A521" s="10">
        <f t="shared" si="8"/>
        <v>517</v>
      </c>
      <c r="B521" s="16" t="s">
        <v>668</v>
      </c>
      <c r="C521" s="13" t="s">
        <v>139</v>
      </c>
    </row>
    <row r="522" spans="1:3" x14ac:dyDescent="0.25">
      <c r="A522" s="10">
        <f t="shared" si="8"/>
        <v>518</v>
      </c>
      <c r="B522" s="16" t="s">
        <v>669</v>
      </c>
      <c r="C522" s="13" t="s">
        <v>139</v>
      </c>
    </row>
    <row r="523" spans="1:3" x14ac:dyDescent="0.25">
      <c r="A523" s="10">
        <f t="shared" si="8"/>
        <v>519</v>
      </c>
      <c r="B523" s="16" t="s">
        <v>670</v>
      </c>
      <c r="C523" s="13" t="s">
        <v>139</v>
      </c>
    </row>
    <row r="524" spans="1:3" x14ac:dyDescent="0.25">
      <c r="A524" s="10">
        <f t="shared" si="8"/>
        <v>520</v>
      </c>
      <c r="B524" s="16" t="s">
        <v>671</v>
      </c>
      <c r="C524" s="13" t="s">
        <v>139</v>
      </c>
    </row>
    <row r="525" spans="1:3" x14ac:dyDescent="0.25">
      <c r="A525" s="10">
        <f t="shared" si="8"/>
        <v>521</v>
      </c>
      <c r="B525" s="16" t="s">
        <v>672</v>
      </c>
      <c r="C525" s="13" t="s">
        <v>139</v>
      </c>
    </row>
    <row r="526" spans="1:3" x14ac:dyDescent="0.25">
      <c r="A526" s="10">
        <f t="shared" si="8"/>
        <v>522</v>
      </c>
      <c r="B526" s="16" t="s">
        <v>673</v>
      </c>
      <c r="C526" s="13" t="s">
        <v>139</v>
      </c>
    </row>
    <row r="527" spans="1:3" x14ac:dyDescent="0.25">
      <c r="A527" s="10">
        <f t="shared" si="8"/>
        <v>523</v>
      </c>
      <c r="B527" s="16" t="s">
        <v>674</v>
      </c>
      <c r="C527" s="13" t="s">
        <v>139</v>
      </c>
    </row>
    <row r="528" spans="1:3" x14ac:dyDescent="0.25">
      <c r="A528" s="10">
        <f t="shared" si="8"/>
        <v>524</v>
      </c>
      <c r="B528" s="16" t="s">
        <v>675</v>
      </c>
      <c r="C528" s="13" t="s">
        <v>139</v>
      </c>
    </row>
    <row r="529" spans="1:3" x14ac:dyDescent="0.25">
      <c r="A529" s="10">
        <f t="shared" si="8"/>
        <v>525</v>
      </c>
      <c r="B529" s="16" t="s">
        <v>676</v>
      </c>
      <c r="C529" s="13" t="s">
        <v>139</v>
      </c>
    </row>
    <row r="530" spans="1:3" x14ac:dyDescent="0.25">
      <c r="A530" s="10">
        <f t="shared" si="8"/>
        <v>526</v>
      </c>
      <c r="B530" s="16" t="s">
        <v>677</v>
      </c>
      <c r="C530" s="13" t="s">
        <v>139</v>
      </c>
    </row>
    <row r="531" spans="1:3" x14ac:dyDescent="0.25">
      <c r="A531" s="10">
        <f t="shared" si="8"/>
        <v>527</v>
      </c>
      <c r="B531" s="16" t="s">
        <v>678</v>
      </c>
      <c r="C531" s="13" t="s">
        <v>139</v>
      </c>
    </row>
    <row r="532" spans="1:3" x14ac:dyDescent="0.25">
      <c r="A532" s="10">
        <f t="shared" si="8"/>
        <v>528</v>
      </c>
      <c r="B532" s="16" t="s">
        <v>679</v>
      </c>
      <c r="C532" s="13" t="s">
        <v>139</v>
      </c>
    </row>
    <row r="533" spans="1:3" x14ac:dyDescent="0.25">
      <c r="A533" s="10">
        <f t="shared" si="8"/>
        <v>529</v>
      </c>
      <c r="B533" s="16" t="s">
        <v>680</v>
      </c>
      <c r="C533" s="13" t="s">
        <v>139</v>
      </c>
    </row>
    <row r="534" spans="1:3" x14ac:dyDescent="0.25">
      <c r="A534" s="10">
        <f t="shared" si="8"/>
        <v>530</v>
      </c>
      <c r="B534" s="16" t="s">
        <v>681</v>
      </c>
      <c r="C534" s="13" t="s">
        <v>139</v>
      </c>
    </row>
    <row r="535" spans="1:3" x14ac:dyDescent="0.25">
      <c r="A535" s="10">
        <f t="shared" si="8"/>
        <v>531</v>
      </c>
      <c r="B535" s="16" t="s">
        <v>682</v>
      </c>
      <c r="C535" s="13" t="s">
        <v>139</v>
      </c>
    </row>
    <row r="536" spans="1:3" x14ac:dyDescent="0.25">
      <c r="A536" s="10">
        <f t="shared" si="8"/>
        <v>532</v>
      </c>
      <c r="B536" s="16" t="s">
        <v>683</v>
      </c>
      <c r="C536" s="13" t="s">
        <v>139</v>
      </c>
    </row>
    <row r="537" spans="1:3" x14ac:dyDescent="0.25">
      <c r="A537" s="10">
        <f t="shared" si="8"/>
        <v>533</v>
      </c>
      <c r="B537" s="16" t="s">
        <v>684</v>
      </c>
      <c r="C537" s="13" t="s">
        <v>139</v>
      </c>
    </row>
    <row r="538" spans="1:3" x14ac:dyDescent="0.25">
      <c r="A538" s="10">
        <f t="shared" si="8"/>
        <v>534</v>
      </c>
      <c r="B538" s="16" t="s">
        <v>685</v>
      </c>
      <c r="C538" s="13" t="s">
        <v>139</v>
      </c>
    </row>
    <row r="539" spans="1:3" x14ac:dyDescent="0.25">
      <c r="A539" s="10">
        <f t="shared" si="8"/>
        <v>535</v>
      </c>
      <c r="B539" s="16" t="s">
        <v>686</v>
      </c>
      <c r="C539" s="13" t="s">
        <v>139</v>
      </c>
    </row>
    <row r="540" spans="1:3" x14ac:dyDescent="0.25">
      <c r="A540" s="10">
        <f t="shared" si="8"/>
        <v>536</v>
      </c>
      <c r="B540" s="16" t="s">
        <v>687</v>
      </c>
      <c r="C540" s="13" t="s">
        <v>139</v>
      </c>
    </row>
    <row r="541" spans="1:3" x14ac:dyDescent="0.25">
      <c r="A541" s="10">
        <f t="shared" si="8"/>
        <v>537</v>
      </c>
      <c r="B541" s="16" t="s">
        <v>688</v>
      </c>
      <c r="C541" s="13" t="s">
        <v>139</v>
      </c>
    </row>
    <row r="542" spans="1:3" x14ac:dyDescent="0.25">
      <c r="A542" s="10">
        <f t="shared" si="8"/>
        <v>538</v>
      </c>
      <c r="B542" s="16" t="s">
        <v>689</v>
      </c>
      <c r="C542" s="13" t="s">
        <v>139</v>
      </c>
    </row>
    <row r="543" spans="1:3" x14ac:dyDescent="0.25">
      <c r="A543" s="10">
        <f t="shared" si="8"/>
        <v>539</v>
      </c>
      <c r="B543" s="16" t="s">
        <v>690</v>
      </c>
      <c r="C543" s="13" t="s">
        <v>139</v>
      </c>
    </row>
    <row r="544" spans="1:3" x14ac:dyDescent="0.25">
      <c r="A544" s="10">
        <f t="shared" si="8"/>
        <v>540</v>
      </c>
      <c r="B544" s="16" t="s">
        <v>691</v>
      </c>
      <c r="C544" s="13" t="s">
        <v>139</v>
      </c>
    </row>
    <row r="545" spans="1:3" x14ac:dyDescent="0.25">
      <c r="A545" s="10">
        <f t="shared" si="8"/>
        <v>541</v>
      </c>
      <c r="B545" s="16" t="s">
        <v>692</v>
      </c>
      <c r="C545" s="13" t="s">
        <v>139</v>
      </c>
    </row>
    <row r="546" spans="1:3" x14ac:dyDescent="0.25">
      <c r="A546" s="10">
        <f t="shared" si="8"/>
        <v>542</v>
      </c>
      <c r="B546" s="16" t="s">
        <v>693</v>
      </c>
      <c r="C546" s="13" t="s">
        <v>139</v>
      </c>
    </row>
    <row r="547" spans="1:3" x14ac:dyDescent="0.25">
      <c r="A547" s="10">
        <f t="shared" si="8"/>
        <v>543</v>
      </c>
      <c r="B547" s="13" t="s">
        <v>694</v>
      </c>
      <c r="C547" s="13" t="s">
        <v>139</v>
      </c>
    </row>
    <row r="548" spans="1:3" x14ac:dyDescent="0.25">
      <c r="A548" s="10">
        <f t="shared" si="8"/>
        <v>544</v>
      </c>
      <c r="B548" s="13" t="s">
        <v>695</v>
      </c>
      <c r="C548" s="13" t="s">
        <v>139</v>
      </c>
    </row>
    <row r="549" spans="1:3" x14ac:dyDescent="0.25">
      <c r="A549" s="10">
        <f t="shared" si="8"/>
        <v>545</v>
      </c>
      <c r="B549" s="13" t="s">
        <v>696</v>
      </c>
      <c r="C549" s="13" t="s">
        <v>139</v>
      </c>
    </row>
    <row r="550" spans="1:3" x14ac:dyDescent="0.25">
      <c r="A550" s="10">
        <f t="shared" si="8"/>
        <v>546</v>
      </c>
      <c r="B550" s="13" t="s">
        <v>697</v>
      </c>
      <c r="C550" s="13" t="s">
        <v>139</v>
      </c>
    </row>
    <row r="551" spans="1:3" x14ac:dyDescent="0.25">
      <c r="A551" s="10">
        <f t="shared" si="8"/>
        <v>547</v>
      </c>
      <c r="B551" s="13" t="s">
        <v>698</v>
      </c>
      <c r="C551" s="13" t="s">
        <v>139</v>
      </c>
    </row>
    <row r="552" spans="1:3" x14ac:dyDescent="0.25">
      <c r="A552" s="10">
        <f t="shared" si="8"/>
        <v>548</v>
      </c>
      <c r="B552" s="13" t="s">
        <v>699</v>
      </c>
      <c r="C552" s="13" t="s">
        <v>139</v>
      </c>
    </row>
    <row r="553" spans="1:3" x14ac:dyDescent="0.25">
      <c r="A553" s="10">
        <f t="shared" si="8"/>
        <v>549</v>
      </c>
      <c r="B553" s="13" t="s">
        <v>700</v>
      </c>
      <c r="C553" s="13" t="s">
        <v>139</v>
      </c>
    </row>
    <row r="554" spans="1:3" x14ac:dyDescent="0.25">
      <c r="A554" s="10">
        <f t="shared" si="8"/>
        <v>550</v>
      </c>
      <c r="B554" s="13" t="s">
        <v>701</v>
      </c>
      <c r="C554" s="13" t="s">
        <v>139</v>
      </c>
    </row>
    <row r="555" spans="1:3" x14ac:dyDescent="0.25">
      <c r="A555" s="10">
        <f t="shared" si="8"/>
        <v>551</v>
      </c>
      <c r="B555" s="13" t="s">
        <v>702</v>
      </c>
      <c r="C555" s="13" t="s">
        <v>139</v>
      </c>
    </row>
    <row r="556" spans="1:3" x14ac:dyDescent="0.25">
      <c r="A556" s="10">
        <f t="shared" si="8"/>
        <v>552</v>
      </c>
      <c r="B556" s="13" t="s">
        <v>299</v>
      </c>
      <c r="C556" s="13" t="s">
        <v>139</v>
      </c>
    </row>
    <row r="557" spans="1:3" x14ac:dyDescent="0.25">
      <c r="A557" s="10">
        <f t="shared" si="8"/>
        <v>553</v>
      </c>
      <c r="B557" s="13" t="s">
        <v>575</v>
      </c>
      <c r="C557" s="13" t="s">
        <v>139</v>
      </c>
    </row>
    <row r="558" spans="1:3" x14ac:dyDescent="0.25">
      <c r="A558" s="10">
        <f t="shared" si="8"/>
        <v>554</v>
      </c>
      <c r="B558" s="13" t="s">
        <v>703</v>
      </c>
      <c r="C558" s="13" t="s">
        <v>139</v>
      </c>
    </row>
    <row r="559" spans="1:3" x14ac:dyDescent="0.25">
      <c r="A559" s="10">
        <f t="shared" si="8"/>
        <v>555</v>
      </c>
      <c r="B559" s="13" t="s">
        <v>704</v>
      </c>
      <c r="C559" s="13" t="s">
        <v>139</v>
      </c>
    </row>
    <row r="560" spans="1:3" x14ac:dyDescent="0.25">
      <c r="A560" s="10">
        <f t="shared" si="8"/>
        <v>556</v>
      </c>
      <c r="B560" s="13" t="s">
        <v>705</v>
      </c>
      <c r="C560" s="13" t="s">
        <v>139</v>
      </c>
    </row>
    <row r="561" spans="1:3" x14ac:dyDescent="0.25">
      <c r="A561" s="10">
        <f t="shared" si="8"/>
        <v>557</v>
      </c>
      <c r="B561" s="13" t="s">
        <v>706</v>
      </c>
      <c r="C561" s="13" t="s">
        <v>139</v>
      </c>
    </row>
    <row r="562" spans="1:3" x14ac:dyDescent="0.25">
      <c r="A562" s="10">
        <f t="shared" si="8"/>
        <v>558</v>
      </c>
      <c r="B562" s="13" t="s">
        <v>707</v>
      </c>
      <c r="C562" s="13" t="s">
        <v>139</v>
      </c>
    </row>
    <row r="563" spans="1:3" x14ac:dyDescent="0.25">
      <c r="A563" s="10">
        <f t="shared" si="8"/>
        <v>559</v>
      </c>
      <c r="B563" s="13" t="s">
        <v>708</v>
      </c>
      <c r="C563" s="13" t="s">
        <v>139</v>
      </c>
    </row>
    <row r="564" spans="1:3" x14ac:dyDescent="0.25">
      <c r="A564" s="10">
        <f t="shared" si="8"/>
        <v>560</v>
      </c>
      <c r="B564" s="13" t="s">
        <v>709</v>
      </c>
      <c r="C564" s="13" t="s">
        <v>139</v>
      </c>
    </row>
    <row r="565" spans="1:3" x14ac:dyDescent="0.25">
      <c r="A565" s="10">
        <f t="shared" si="8"/>
        <v>561</v>
      </c>
      <c r="B565" s="13" t="s">
        <v>710</v>
      </c>
      <c r="C565" s="13" t="s">
        <v>139</v>
      </c>
    </row>
    <row r="566" spans="1:3" x14ac:dyDescent="0.25">
      <c r="A566" s="10">
        <f t="shared" si="8"/>
        <v>562</v>
      </c>
      <c r="B566" s="13" t="s">
        <v>711</v>
      </c>
      <c r="C566" s="13" t="s">
        <v>139</v>
      </c>
    </row>
    <row r="567" spans="1:3" x14ac:dyDescent="0.25">
      <c r="A567" s="10">
        <f t="shared" si="8"/>
        <v>563</v>
      </c>
      <c r="B567" s="13" t="s">
        <v>712</v>
      </c>
      <c r="C567" s="13" t="s">
        <v>139</v>
      </c>
    </row>
    <row r="568" spans="1:3" x14ac:dyDescent="0.25">
      <c r="A568" s="10">
        <f t="shared" si="8"/>
        <v>564</v>
      </c>
      <c r="B568" s="13" t="s">
        <v>713</v>
      </c>
      <c r="C568" s="13" t="s">
        <v>139</v>
      </c>
    </row>
    <row r="569" spans="1:3" x14ac:dyDescent="0.25">
      <c r="A569" s="10">
        <f t="shared" si="8"/>
        <v>565</v>
      </c>
      <c r="B569" s="13" t="s">
        <v>714</v>
      </c>
      <c r="C569" s="13" t="s">
        <v>139</v>
      </c>
    </row>
    <row r="570" spans="1:3" x14ac:dyDescent="0.25">
      <c r="A570" s="10">
        <f t="shared" si="8"/>
        <v>566</v>
      </c>
      <c r="B570" s="13" t="s">
        <v>715</v>
      </c>
      <c r="C570" s="13" t="s">
        <v>139</v>
      </c>
    </row>
    <row r="571" spans="1:3" x14ac:dyDescent="0.25">
      <c r="A571" s="10">
        <f t="shared" si="8"/>
        <v>567</v>
      </c>
      <c r="B571" s="13" t="s">
        <v>716</v>
      </c>
      <c r="C571" s="13" t="s">
        <v>139</v>
      </c>
    </row>
    <row r="572" spans="1:3" x14ac:dyDescent="0.25">
      <c r="A572" s="10">
        <f t="shared" si="8"/>
        <v>568</v>
      </c>
      <c r="B572" s="13" t="s">
        <v>717</v>
      </c>
      <c r="C572" s="13" t="s">
        <v>139</v>
      </c>
    </row>
    <row r="573" spans="1:3" x14ac:dyDescent="0.25">
      <c r="A573" s="10">
        <f t="shared" si="8"/>
        <v>569</v>
      </c>
      <c r="B573" s="13" t="s">
        <v>718</v>
      </c>
      <c r="C573" s="13" t="s">
        <v>139</v>
      </c>
    </row>
    <row r="574" spans="1:3" x14ac:dyDescent="0.25">
      <c r="A574" s="10">
        <f t="shared" si="8"/>
        <v>570</v>
      </c>
      <c r="B574" s="13" t="s">
        <v>719</v>
      </c>
      <c r="C574" s="13" t="s">
        <v>139</v>
      </c>
    </row>
    <row r="575" spans="1:3" x14ac:dyDescent="0.25">
      <c r="A575" s="10">
        <f t="shared" si="8"/>
        <v>571</v>
      </c>
      <c r="B575" s="13" t="s">
        <v>720</v>
      </c>
      <c r="C575" s="13" t="s">
        <v>139</v>
      </c>
    </row>
    <row r="576" spans="1:3" x14ac:dyDescent="0.25">
      <c r="A576" s="10">
        <f t="shared" si="8"/>
        <v>572</v>
      </c>
      <c r="B576" s="13" t="s">
        <v>721</v>
      </c>
      <c r="C576" s="13" t="s">
        <v>139</v>
      </c>
    </row>
    <row r="577" spans="1:3" x14ac:dyDescent="0.25">
      <c r="A577" s="10">
        <f t="shared" si="8"/>
        <v>573</v>
      </c>
      <c r="B577" s="13" t="s">
        <v>722</v>
      </c>
      <c r="C577" s="13" t="s">
        <v>139</v>
      </c>
    </row>
    <row r="578" spans="1:3" x14ac:dyDescent="0.25">
      <c r="A578" s="10">
        <f t="shared" si="8"/>
        <v>574</v>
      </c>
      <c r="B578" s="13" t="s">
        <v>723</v>
      </c>
      <c r="C578" s="13" t="s">
        <v>139</v>
      </c>
    </row>
    <row r="579" spans="1:3" x14ac:dyDescent="0.25">
      <c r="A579" s="10">
        <f t="shared" si="8"/>
        <v>575</v>
      </c>
      <c r="B579" s="13" t="s">
        <v>724</v>
      </c>
      <c r="C579" s="13" t="s">
        <v>139</v>
      </c>
    </row>
    <row r="580" spans="1:3" x14ac:dyDescent="0.25">
      <c r="A580" s="10">
        <f t="shared" si="8"/>
        <v>576</v>
      </c>
      <c r="B580" s="13" t="s">
        <v>725</v>
      </c>
      <c r="C580" s="13" t="s">
        <v>139</v>
      </c>
    </row>
    <row r="581" spans="1:3" x14ac:dyDescent="0.25">
      <c r="A581" s="10">
        <f t="shared" si="8"/>
        <v>577</v>
      </c>
      <c r="B581" s="13" t="s">
        <v>726</v>
      </c>
      <c r="C581" s="13" t="s">
        <v>139</v>
      </c>
    </row>
    <row r="582" spans="1:3" x14ac:dyDescent="0.25">
      <c r="A582" s="10">
        <f t="shared" si="8"/>
        <v>578</v>
      </c>
      <c r="B582" s="13" t="s">
        <v>727</v>
      </c>
      <c r="C582" s="13" t="s">
        <v>139</v>
      </c>
    </row>
    <row r="583" spans="1:3" x14ac:dyDescent="0.25">
      <c r="A583" s="10">
        <f t="shared" ref="A583:A646" si="9">A582+1</f>
        <v>579</v>
      </c>
      <c r="B583" s="13" t="s">
        <v>728</v>
      </c>
      <c r="C583" s="13" t="s">
        <v>139</v>
      </c>
    </row>
    <row r="584" spans="1:3" x14ac:dyDescent="0.25">
      <c r="A584" s="10">
        <f t="shared" si="9"/>
        <v>580</v>
      </c>
      <c r="B584" s="13" t="s">
        <v>729</v>
      </c>
      <c r="C584" s="13" t="s">
        <v>139</v>
      </c>
    </row>
    <row r="585" spans="1:3" x14ac:dyDescent="0.25">
      <c r="A585" s="10">
        <f t="shared" si="9"/>
        <v>581</v>
      </c>
      <c r="B585" s="13" t="s">
        <v>730</v>
      </c>
      <c r="C585" s="13" t="s">
        <v>139</v>
      </c>
    </row>
    <row r="586" spans="1:3" x14ac:dyDescent="0.25">
      <c r="A586" s="10">
        <f t="shared" si="9"/>
        <v>582</v>
      </c>
      <c r="B586" s="13" t="s">
        <v>731</v>
      </c>
      <c r="C586" s="13" t="s">
        <v>139</v>
      </c>
    </row>
    <row r="587" spans="1:3" x14ac:dyDescent="0.25">
      <c r="A587" s="10">
        <f t="shared" si="9"/>
        <v>583</v>
      </c>
      <c r="B587" s="13" t="s">
        <v>732</v>
      </c>
      <c r="C587" s="13" t="s">
        <v>139</v>
      </c>
    </row>
    <row r="588" spans="1:3" x14ac:dyDescent="0.25">
      <c r="A588" s="10">
        <f t="shared" si="9"/>
        <v>584</v>
      </c>
      <c r="B588" s="13" t="s">
        <v>733</v>
      </c>
      <c r="C588" s="13" t="s">
        <v>139</v>
      </c>
    </row>
    <row r="589" spans="1:3" x14ac:dyDescent="0.25">
      <c r="A589" s="10">
        <f t="shared" si="9"/>
        <v>585</v>
      </c>
      <c r="B589" s="13" t="s">
        <v>734</v>
      </c>
      <c r="C589" s="13" t="s">
        <v>139</v>
      </c>
    </row>
    <row r="590" spans="1:3" x14ac:dyDescent="0.25">
      <c r="A590" s="10">
        <f t="shared" si="9"/>
        <v>586</v>
      </c>
      <c r="B590" s="13" t="s">
        <v>735</v>
      </c>
      <c r="C590" s="13" t="s">
        <v>139</v>
      </c>
    </row>
    <row r="591" spans="1:3" x14ac:dyDescent="0.25">
      <c r="A591" s="10">
        <f t="shared" si="9"/>
        <v>587</v>
      </c>
      <c r="B591" s="13" t="s">
        <v>736</v>
      </c>
      <c r="C591" s="13" t="s">
        <v>139</v>
      </c>
    </row>
    <row r="592" spans="1:3" x14ac:dyDescent="0.25">
      <c r="A592" s="10">
        <f t="shared" si="9"/>
        <v>588</v>
      </c>
      <c r="B592" s="13" t="s">
        <v>737</v>
      </c>
      <c r="C592" s="13" t="s">
        <v>139</v>
      </c>
    </row>
    <row r="593" spans="1:3" x14ac:dyDescent="0.25">
      <c r="A593" s="10">
        <f t="shared" si="9"/>
        <v>589</v>
      </c>
      <c r="B593" s="13" t="s">
        <v>738</v>
      </c>
      <c r="C593" s="13" t="s">
        <v>139</v>
      </c>
    </row>
    <row r="594" spans="1:3" x14ac:dyDescent="0.25">
      <c r="A594" s="10">
        <f t="shared" si="9"/>
        <v>590</v>
      </c>
      <c r="B594" s="13" t="s">
        <v>739</v>
      </c>
      <c r="C594" s="13" t="s">
        <v>139</v>
      </c>
    </row>
    <row r="595" spans="1:3" x14ac:dyDescent="0.25">
      <c r="A595" s="10">
        <f t="shared" si="9"/>
        <v>591</v>
      </c>
      <c r="B595" s="13" t="s">
        <v>740</v>
      </c>
      <c r="C595" s="13" t="s">
        <v>139</v>
      </c>
    </row>
    <row r="596" spans="1:3" x14ac:dyDescent="0.25">
      <c r="A596" s="10">
        <f t="shared" si="9"/>
        <v>592</v>
      </c>
      <c r="B596" s="13" t="s">
        <v>741</v>
      </c>
      <c r="C596" s="13" t="s">
        <v>139</v>
      </c>
    </row>
    <row r="597" spans="1:3" x14ac:dyDescent="0.25">
      <c r="A597" s="10">
        <f t="shared" si="9"/>
        <v>593</v>
      </c>
      <c r="B597" s="13" t="s">
        <v>742</v>
      </c>
      <c r="C597" s="13" t="s">
        <v>139</v>
      </c>
    </row>
    <row r="598" spans="1:3" x14ac:dyDescent="0.25">
      <c r="A598" s="10">
        <f t="shared" si="9"/>
        <v>594</v>
      </c>
      <c r="B598" s="13" t="s">
        <v>743</v>
      </c>
      <c r="C598" s="13" t="s">
        <v>139</v>
      </c>
    </row>
    <row r="599" spans="1:3" x14ac:dyDescent="0.25">
      <c r="A599" s="10">
        <f t="shared" si="9"/>
        <v>595</v>
      </c>
      <c r="B599" s="13" t="s">
        <v>744</v>
      </c>
      <c r="C599" s="13" t="s">
        <v>139</v>
      </c>
    </row>
    <row r="600" spans="1:3" x14ac:dyDescent="0.25">
      <c r="A600" s="10">
        <f t="shared" si="9"/>
        <v>596</v>
      </c>
      <c r="B600" s="13" t="s">
        <v>745</v>
      </c>
      <c r="C600" s="13" t="s">
        <v>139</v>
      </c>
    </row>
    <row r="601" spans="1:3" x14ac:dyDescent="0.25">
      <c r="A601" s="10">
        <f t="shared" si="9"/>
        <v>597</v>
      </c>
      <c r="B601" s="13" t="s">
        <v>746</v>
      </c>
      <c r="C601" s="13" t="s">
        <v>139</v>
      </c>
    </row>
    <row r="602" spans="1:3" x14ac:dyDescent="0.25">
      <c r="A602" s="10">
        <f t="shared" si="9"/>
        <v>598</v>
      </c>
      <c r="B602" s="13" t="s">
        <v>747</v>
      </c>
      <c r="C602" s="13" t="s">
        <v>139</v>
      </c>
    </row>
    <row r="603" spans="1:3" x14ac:dyDescent="0.25">
      <c r="A603" s="10">
        <f t="shared" si="9"/>
        <v>599</v>
      </c>
      <c r="B603" s="13" t="s">
        <v>748</v>
      </c>
      <c r="C603" s="13" t="s">
        <v>139</v>
      </c>
    </row>
    <row r="604" spans="1:3" x14ac:dyDescent="0.25">
      <c r="A604" s="10">
        <f t="shared" si="9"/>
        <v>600</v>
      </c>
      <c r="B604" s="13" t="s">
        <v>749</v>
      </c>
      <c r="C604" s="13" t="s">
        <v>139</v>
      </c>
    </row>
    <row r="605" spans="1:3" x14ac:dyDescent="0.25">
      <c r="A605" s="10">
        <f t="shared" si="9"/>
        <v>601</v>
      </c>
      <c r="B605" s="13" t="s">
        <v>750</v>
      </c>
      <c r="C605" s="13" t="s">
        <v>139</v>
      </c>
    </row>
    <row r="606" spans="1:3" x14ac:dyDescent="0.25">
      <c r="A606" s="10">
        <f t="shared" si="9"/>
        <v>602</v>
      </c>
      <c r="B606" s="13" t="s">
        <v>751</v>
      </c>
      <c r="C606" s="13" t="s">
        <v>139</v>
      </c>
    </row>
    <row r="607" spans="1:3" x14ac:dyDescent="0.25">
      <c r="A607" s="10">
        <f t="shared" si="9"/>
        <v>603</v>
      </c>
      <c r="B607" s="13" t="s">
        <v>752</v>
      </c>
      <c r="C607" s="13" t="s">
        <v>139</v>
      </c>
    </row>
    <row r="608" spans="1:3" x14ac:dyDescent="0.25">
      <c r="A608" s="10">
        <f t="shared" si="9"/>
        <v>604</v>
      </c>
      <c r="B608" s="13" t="s">
        <v>753</v>
      </c>
      <c r="C608" s="13" t="s">
        <v>139</v>
      </c>
    </row>
    <row r="609" spans="1:3" x14ac:dyDescent="0.25">
      <c r="A609" s="10">
        <f t="shared" si="9"/>
        <v>605</v>
      </c>
      <c r="B609" s="13" t="s">
        <v>754</v>
      </c>
      <c r="C609" s="13" t="s">
        <v>139</v>
      </c>
    </row>
    <row r="610" spans="1:3" x14ac:dyDescent="0.25">
      <c r="A610" s="10">
        <f t="shared" si="9"/>
        <v>606</v>
      </c>
      <c r="B610" s="13" t="s">
        <v>755</v>
      </c>
      <c r="C610" s="13" t="s">
        <v>139</v>
      </c>
    </row>
    <row r="611" spans="1:3" x14ac:dyDescent="0.25">
      <c r="A611" s="10">
        <f t="shared" si="9"/>
        <v>607</v>
      </c>
      <c r="B611" s="13" t="s">
        <v>756</v>
      </c>
      <c r="C611" s="13" t="s">
        <v>139</v>
      </c>
    </row>
    <row r="612" spans="1:3" x14ac:dyDescent="0.25">
      <c r="A612" s="10">
        <f t="shared" si="9"/>
        <v>608</v>
      </c>
      <c r="B612" s="13" t="s">
        <v>757</v>
      </c>
      <c r="C612" s="13" t="s">
        <v>139</v>
      </c>
    </row>
    <row r="613" spans="1:3" x14ac:dyDescent="0.25">
      <c r="A613" s="10">
        <f t="shared" si="9"/>
        <v>609</v>
      </c>
      <c r="B613" s="13" t="s">
        <v>758</v>
      </c>
      <c r="C613" s="13" t="s">
        <v>139</v>
      </c>
    </row>
    <row r="614" spans="1:3" x14ac:dyDescent="0.25">
      <c r="A614" s="10">
        <f t="shared" si="9"/>
        <v>610</v>
      </c>
      <c r="B614" s="13" t="s">
        <v>759</v>
      </c>
      <c r="C614" s="13" t="s">
        <v>139</v>
      </c>
    </row>
    <row r="615" spans="1:3" x14ac:dyDescent="0.25">
      <c r="A615" s="10">
        <f t="shared" si="9"/>
        <v>611</v>
      </c>
      <c r="B615" s="13" t="s">
        <v>760</v>
      </c>
      <c r="C615" s="13" t="s">
        <v>139</v>
      </c>
    </row>
    <row r="616" spans="1:3" x14ac:dyDescent="0.25">
      <c r="A616" s="10">
        <f t="shared" si="9"/>
        <v>612</v>
      </c>
      <c r="B616" s="13" t="s">
        <v>761</v>
      </c>
      <c r="C616" s="13" t="s">
        <v>139</v>
      </c>
    </row>
    <row r="617" spans="1:3" x14ac:dyDescent="0.25">
      <c r="A617" s="10">
        <f t="shared" si="9"/>
        <v>613</v>
      </c>
      <c r="B617" s="13" t="s">
        <v>762</v>
      </c>
      <c r="C617" s="13" t="s">
        <v>139</v>
      </c>
    </row>
    <row r="618" spans="1:3" x14ac:dyDescent="0.25">
      <c r="A618" s="10">
        <f t="shared" si="9"/>
        <v>614</v>
      </c>
      <c r="B618" s="13" t="s">
        <v>763</v>
      </c>
      <c r="C618" s="13" t="s">
        <v>139</v>
      </c>
    </row>
    <row r="619" spans="1:3" x14ac:dyDescent="0.25">
      <c r="A619" s="10">
        <f t="shared" si="9"/>
        <v>615</v>
      </c>
      <c r="B619" s="13" t="s">
        <v>764</v>
      </c>
      <c r="C619" s="13" t="s">
        <v>139</v>
      </c>
    </row>
    <row r="620" spans="1:3" x14ac:dyDescent="0.25">
      <c r="A620" s="10">
        <f t="shared" si="9"/>
        <v>616</v>
      </c>
      <c r="B620" s="13" t="s">
        <v>765</v>
      </c>
      <c r="C620" s="13" t="s">
        <v>139</v>
      </c>
    </row>
    <row r="621" spans="1:3" x14ac:dyDescent="0.25">
      <c r="A621" s="10">
        <f t="shared" si="9"/>
        <v>617</v>
      </c>
      <c r="B621" s="13" t="s">
        <v>766</v>
      </c>
      <c r="C621" s="13" t="s">
        <v>139</v>
      </c>
    </row>
    <row r="622" spans="1:3" x14ac:dyDescent="0.25">
      <c r="A622" s="10">
        <f t="shared" si="9"/>
        <v>618</v>
      </c>
      <c r="B622" s="13" t="s">
        <v>767</v>
      </c>
      <c r="C622" s="13" t="s">
        <v>139</v>
      </c>
    </row>
    <row r="623" spans="1:3" x14ac:dyDescent="0.25">
      <c r="A623" s="10">
        <f t="shared" si="9"/>
        <v>619</v>
      </c>
      <c r="B623" s="13" t="s">
        <v>768</v>
      </c>
      <c r="C623" s="13" t="s">
        <v>139</v>
      </c>
    </row>
    <row r="624" spans="1:3" x14ac:dyDescent="0.25">
      <c r="A624" s="10">
        <f t="shared" si="9"/>
        <v>620</v>
      </c>
      <c r="B624" s="13" t="s">
        <v>769</v>
      </c>
      <c r="C624" s="13" t="s">
        <v>139</v>
      </c>
    </row>
    <row r="625" spans="1:3" x14ac:dyDescent="0.25">
      <c r="A625" s="10">
        <f t="shared" si="9"/>
        <v>621</v>
      </c>
      <c r="B625" s="13" t="s">
        <v>770</v>
      </c>
      <c r="C625" s="13" t="s">
        <v>139</v>
      </c>
    </row>
    <row r="626" spans="1:3" x14ac:dyDescent="0.25">
      <c r="A626" s="10">
        <f t="shared" si="9"/>
        <v>622</v>
      </c>
      <c r="B626" s="13" t="s">
        <v>771</v>
      </c>
      <c r="C626" s="13" t="s">
        <v>139</v>
      </c>
    </row>
    <row r="627" spans="1:3" x14ac:dyDescent="0.25">
      <c r="A627" s="10">
        <f t="shared" si="9"/>
        <v>623</v>
      </c>
      <c r="B627" s="13" t="s">
        <v>772</v>
      </c>
      <c r="C627" s="13" t="s">
        <v>139</v>
      </c>
    </row>
    <row r="628" spans="1:3" x14ac:dyDescent="0.25">
      <c r="A628" s="10">
        <f t="shared" si="9"/>
        <v>624</v>
      </c>
      <c r="B628" s="13" t="s">
        <v>773</v>
      </c>
      <c r="C628" s="13" t="s">
        <v>139</v>
      </c>
    </row>
    <row r="629" spans="1:3" x14ac:dyDescent="0.25">
      <c r="A629" s="10">
        <f t="shared" si="9"/>
        <v>625</v>
      </c>
      <c r="B629" s="13" t="s">
        <v>774</v>
      </c>
      <c r="C629" s="13" t="s">
        <v>139</v>
      </c>
    </row>
    <row r="630" spans="1:3" x14ac:dyDescent="0.25">
      <c r="A630" s="10">
        <f t="shared" si="9"/>
        <v>626</v>
      </c>
      <c r="B630" s="13" t="s">
        <v>775</v>
      </c>
      <c r="C630" s="13" t="s">
        <v>139</v>
      </c>
    </row>
    <row r="631" spans="1:3" x14ac:dyDescent="0.25">
      <c r="A631" s="10">
        <f t="shared" si="9"/>
        <v>627</v>
      </c>
      <c r="B631" s="13" t="s">
        <v>776</v>
      </c>
      <c r="C631" s="13" t="s">
        <v>139</v>
      </c>
    </row>
    <row r="632" spans="1:3" x14ac:dyDescent="0.25">
      <c r="A632" s="10">
        <f t="shared" si="9"/>
        <v>628</v>
      </c>
      <c r="B632" s="13" t="s">
        <v>777</v>
      </c>
      <c r="C632" s="13" t="s">
        <v>139</v>
      </c>
    </row>
    <row r="633" spans="1:3" x14ac:dyDescent="0.25">
      <c r="A633" s="10">
        <f t="shared" si="9"/>
        <v>629</v>
      </c>
      <c r="B633" s="13" t="s">
        <v>778</v>
      </c>
      <c r="C633" s="13" t="s">
        <v>139</v>
      </c>
    </row>
    <row r="634" spans="1:3" x14ac:dyDescent="0.25">
      <c r="A634" s="10">
        <f t="shared" si="9"/>
        <v>630</v>
      </c>
      <c r="B634" s="13" t="s">
        <v>779</v>
      </c>
      <c r="C634" s="13" t="s">
        <v>139</v>
      </c>
    </row>
    <row r="635" spans="1:3" x14ac:dyDescent="0.25">
      <c r="A635" s="10">
        <f t="shared" si="9"/>
        <v>631</v>
      </c>
      <c r="B635" s="13" t="s">
        <v>780</v>
      </c>
      <c r="C635" s="13" t="s">
        <v>139</v>
      </c>
    </row>
    <row r="636" spans="1:3" x14ac:dyDescent="0.25">
      <c r="A636" s="10">
        <f t="shared" si="9"/>
        <v>632</v>
      </c>
      <c r="B636" s="13" t="s">
        <v>781</v>
      </c>
      <c r="C636" s="13" t="s">
        <v>139</v>
      </c>
    </row>
    <row r="637" spans="1:3" x14ac:dyDescent="0.25">
      <c r="A637" s="10">
        <f t="shared" si="9"/>
        <v>633</v>
      </c>
      <c r="B637" s="13" t="s">
        <v>782</v>
      </c>
      <c r="C637" s="13" t="s">
        <v>139</v>
      </c>
    </row>
    <row r="638" spans="1:3" x14ac:dyDescent="0.25">
      <c r="A638" s="10">
        <f t="shared" si="9"/>
        <v>634</v>
      </c>
      <c r="B638" s="13" t="s">
        <v>783</v>
      </c>
      <c r="C638" s="13" t="s">
        <v>139</v>
      </c>
    </row>
    <row r="639" spans="1:3" x14ac:dyDescent="0.25">
      <c r="A639" s="10">
        <f t="shared" si="9"/>
        <v>635</v>
      </c>
      <c r="B639" s="13" t="s">
        <v>784</v>
      </c>
      <c r="C639" s="13" t="s">
        <v>139</v>
      </c>
    </row>
    <row r="640" spans="1:3" x14ac:dyDescent="0.25">
      <c r="A640" s="10">
        <f t="shared" si="9"/>
        <v>636</v>
      </c>
      <c r="B640" s="13" t="s">
        <v>785</v>
      </c>
      <c r="C640" s="13" t="s">
        <v>139</v>
      </c>
    </row>
    <row r="641" spans="1:3" x14ac:dyDescent="0.25">
      <c r="A641" s="10">
        <f t="shared" si="9"/>
        <v>637</v>
      </c>
      <c r="B641" s="13" t="s">
        <v>786</v>
      </c>
      <c r="C641" s="13" t="s">
        <v>139</v>
      </c>
    </row>
    <row r="642" spans="1:3" x14ac:dyDescent="0.25">
      <c r="A642" s="10">
        <f t="shared" si="9"/>
        <v>638</v>
      </c>
      <c r="B642" s="13" t="s">
        <v>787</v>
      </c>
      <c r="C642" s="13" t="s">
        <v>139</v>
      </c>
    </row>
    <row r="643" spans="1:3" x14ac:dyDescent="0.25">
      <c r="A643" s="10">
        <f t="shared" si="9"/>
        <v>639</v>
      </c>
      <c r="B643" s="13" t="s">
        <v>788</v>
      </c>
      <c r="C643" s="13" t="s">
        <v>139</v>
      </c>
    </row>
    <row r="644" spans="1:3" x14ac:dyDescent="0.25">
      <c r="A644" s="10">
        <f t="shared" si="9"/>
        <v>640</v>
      </c>
      <c r="B644" s="13" t="s">
        <v>789</v>
      </c>
      <c r="C644" s="13" t="s">
        <v>139</v>
      </c>
    </row>
    <row r="645" spans="1:3" x14ac:dyDescent="0.25">
      <c r="A645" s="10">
        <f t="shared" si="9"/>
        <v>641</v>
      </c>
      <c r="B645" s="13" t="s">
        <v>790</v>
      </c>
      <c r="C645" s="13" t="s">
        <v>139</v>
      </c>
    </row>
    <row r="646" spans="1:3" x14ac:dyDescent="0.25">
      <c r="A646" s="10">
        <f t="shared" si="9"/>
        <v>642</v>
      </c>
      <c r="B646" s="13" t="s">
        <v>791</v>
      </c>
      <c r="C646" s="13" t="s">
        <v>139</v>
      </c>
    </row>
    <row r="647" spans="1:3" x14ac:dyDescent="0.25">
      <c r="A647" s="10">
        <f t="shared" ref="A647:A710" si="10">A646+1</f>
        <v>643</v>
      </c>
      <c r="B647" s="13" t="s">
        <v>792</v>
      </c>
      <c r="C647" s="13" t="s">
        <v>139</v>
      </c>
    </row>
    <row r="648" spans="1:3" x14ac:dyDescent="0.25">
      <c r="A648" s="10">
        <f t="shared" si="10"/>
        <v>644</v>
      </c>
      <c r="B648" s="13" t="s">
        <v>793</v>
      </c>
      <c r="C648" s="13" t="s">
        <v>139</v>
      </c>
    </row>
    <row r="649" spans="1:3" x14ac:dyDescent="0.25">
      <c r="A649" s="10">
        <f t="shared" si="10"/>
        <v>645</v>
      </c>
      <c r="B649" s="13" t="s">
        <v>794</v>
      </c>
      <c r="C649" s="13" t="s">
        <v>139</v>
      </c>
    </row>
    <row r="650" spans="1:3" x14ac:dyDescent="0.25">
      <c r="A650" s="10">
        <f t="shared" si="10"/>
        <v>646</v>
      </c>
      <c r="B650" s="13" t="s">
        <v>795</v>
      </c>
      <c r="C650" s="13" t="s">
        <v>139</v>
      </c>
    </row>
    <row r="651" spans="1:3" x14ac:dyDescent="0.25">
      <c r="A651" s="10">
        <f t="shared" si="10"/>
        <v>647</v>
      </c>
      <c r="B651" s="13" t="s">
        <v>796</v>
      </c>
      <c r="C651" s="13" t="s">
        <v>139</v>
      </c>
    </row>
    <row r="652" spans="1:3" x14ac:dyDescent="0.25">
      <c r="A652" s="10">
        <f t="shared" si="10"/>
        <v>648</v>
      </c>
      <c r="B652" s="13" t="s">
        <v>299</v>
      </c>
      <c r="C652" s="13" t="s">
        <v>139</v>
      </c>
    </row>
    <row r="653" spans="1:3" x14ac:dyDescent="0.25">
      <c r="A653" s="10">
        <f t="shared" si="10"/>
        <v>649</v>
      </c>
      <c r="B653" s="13" t="s">
        <v>797</v>
      </c>
      <c r="C653" s="13" t="s">
        <v>139</v>
      </c>
    </row>
    <row r="654" spans="1:3" x14ac:dyDescent="0.25">
      <c r="A654" s="10">
        <f t="shared" si="10"/>
        <v>650</v>
      </c>
      <c r="B654" s="13" t="s">
        <v>798</v>
      </c>
      <c r="C654" s="13" t="s">
        <v>139</v>
      </c>
    </row>
    <row r="655" spans="1:3" x14ac:dyDescent="0.25">
      <c r="A655" s="10">
        <f t="shared" si="10"/>
        <v>651</v>
      </c>
      <c r="B655" s="13" t="s">
        <v>799</v>
      </c>
      <c r="C655" s="13" t="s">
        <v>139</v>
      </c>
    </row>
    <row r="656" spans="1:3" x14ac:dyDescent="0.25">
      <c r="A656" s="10">
        <f t="shared" si="10"/>
        <v>652</v>
      </c>
      <c r="B656" s="13" t="s">
        <v>800</v>
      </c>
      <c r="C656" s="13" t="s">
        <v>139</v>
      </c>
    </row>
    <row r="657" spans="1:3" x14ac:dyDescent="0.25">
      <c r="A657" s="10">
        <f t="shared" si="10"/>
        <v>653</v>
      </c>
      <c r="B657" s="13" t="s">
        <v>801</v>
      </c>
      <c r="C657" s="13" t="s">
        <v>139</v>
      </c>
    </row>
    <row r="658" spans="1:3" x14ac:dyDescent="0.25">
      <c r="A658" s="10">
        <f t="shared" si="10"/>
        <v>654</v>
      </c>
      <c r="B658" s="13" t="s">
        <v>802</v>
      </c>
      <c r="C658" s="13" t="s">
        <v>139</v>
      </c>
    </row>
    <row r="659" spans="1:3" x14ac:dyDescent="0.25">
      <c r="A659" s="10">
        <f t="shared" si="10"/>
        <v>655</v>
      </c>
      <c r="B659" s="13" t="s">
        <v>803</v>
      </c>
      <c r="C659" s="13" t="s">
        <v>139</v>
      </c>
    </row>
    <row r="660" spans="1:3" x14ac:dyDescent="0.25">
      <c r="A660" s="10">
        <f t="shared" si="10"/>
        <v>656</v>
      </c>
      <c r="B660" s="13" t="s">
        <v>804</v>
      </c>
      <c r="C660" s="13" t="s">
        <v>139</v>
      </c>
    </row>
    <row r="661" spans="1:3" x14ac:dyDescent="0.25">
      <c r="A661" s="10">
        <f t="shared" si="10"/>
        <v>657</v>
      </c>
      <c r="B661" s="13" t="s">
        <v>805</v>
      </c>
      <c r="C661" s="13" t="s">
        <v>139</v>
      </c>
    </row>
    <row r="662" spans="1:3" x14ac:dyDescent="0.25">
      <c r="A662" s="10">
        <f t="shared" si="10"/>
        <v>658</v>
      </c>
      <c r="B662" s="13" t="s">
        <v>806</v>
      </c>
      <c r="C662" s="13" t="s">
        <v>139</v>
      </c>
    </row>
    <row r="663" spans="1:3" x14ac:dyDescent="0.25">
      <c r="A663" s="10">
        <f t="shared" si="10"/>
        <v>659</v>
      </c>
      <c r="B663" s="13" t="s">
        <v>807</v>
      </c>
      <c r="C663" s="13" t="s">
        <v>139</v>
      </c>
    </row>
    <row r="664" spans="1:3" x14ac:dyDescent="0.25">
      <c r="A664" s="10">
        <f t="shared" si="10"/>
        <v>660</v>
      </c>
      <c r="B664" s="13" t="s">
        <v>808</v>
      </c>
      <c r="C664" s="13" t="s">
        <v>139</v>
      </c>
    </row>
    <row r="665" spans="1:3" x14ac:dyDescent="0.25">
      <c r="A665" s="10">
        <f t="shared" si="10"/>
        <v>661</v>
      </c>
      <c r="B665" s="13" t="s">
        <v>809</v>
      </c>
      <c r="C665" s="13" t="s">
        <v>139</v>
      </c>
    </row>
    <row r="666" spans="1:3" x14ac:dyDescent="0.25">
      <c r="A666" s="10">
        <f t="shared" si="10"/>
        <v>662</v>
      </c>
      <c r="B666" s="13" t="s">
        <v>810</v>
      </c>
      <c r="C666" s="13" t="s">
        <v>139</v>
      </c>
    </row>
    <row r="667" spans="1:3" x14ac:dyDescent="0.25">
      <c r="A667" s="10">
        <f t="shared" si="10"/>
        <v>663</v>
      </c>
      <c r="B667" s="13" t="s">
        <v>811</v>
      </c>
      <c r="C667" s="13" t="s">
        <v>139</v>
      </c>
    </row>
    <row r="668" spans="1:3" x14ac:dyDescent="0.25">
      <c r="A668" s="10">
        <f t="shared" si="10"/>
        <v>664</v>
      </c>
      <c r="B668" s="13" t="s">
        <v>812</v>
      </c>
      <c r="C668" s="13" t="s">
        <v>139</v>
      </c>
    </row>
    <row r="669" spans="1:3" x14ac:dyDescent="0.25">
      <c r="A669" s="10">
        <f t="shared" si="10"/>
        <v>665</v>
      </c>
      <c r="B669" s="13" t="s">
        <v>813</v>
      </c>
      <c r="C669" s="13" t="s">
        <v>139</v>
      </c>
    </row>
    <row r="670" spans="1:3" x14ac:dyDescent="0.25">
      <c r="A670" s="10">
        <f t="shared" si="10"/>
        <v>666</v>
      </c>
      <c r="B670" s="13" t="s">
        <v>814</v>
      </c>
      <c r="C670" s="13" t="s">
        <v>139</v>
      </c>
    </row>
    <row r="671" spans="1:3" x14ac:dyDescent="0.25">
      <c r="A671" s="10">
        <f t="shared" si="10"/>
        <v>667</v>
      </c>
      <c r="B671" s="13" t="s">
        <v>815</v>
      </c>
      <c r="C671" s="13" t="s">
        <v>139</v>
      </c>
    </row>
    <row r="672" spans="1:3" x14ac:dyDescent="0.25">
      <c r="A672" s="10">
        <f t="shared" si="10"/>
        <v>668</v>
      </c>
      <c r="B672" s="13" t="s">
        <v>816</v>
      </c>
      <c r="C672" s="13" t="s">
        <v>139</v>
      </c>
    </row>
    <row r="673" spans="1:3" x14ac:dyDescent="0.25">
      <c r="A673" s="10">
        <f t="shared" si="10"/>
        <v>669</v>
      </c>
      <c r="B673" s="13" t="s">
        <v>817</v>
      </c>
      <c r="C673" s="13" t="s">
        <v>139</v>
      </c>
    </row>
    <row r="674" spans="1:3" x14ac:dyDescent="0.25">
      <c r="A674" s="10">
        <f t="shared" si="10"/>
        <v>670</v>
      </c>
      <c r="B674" s="13" t="s">
        <v>818</v>
      </c>
      <c r="C674" s="13" t="s">
        <v>139</v>
      </c>
    </row>
    <row r="675" spans="1:3" x14ac:dyDescent="0.25">
      <c r="A675" s="10">
        <f t="shared" si="10"/>
        <v>671</v>
      </c>
      <c r="B675" s="13" t="s">
        <v>819</v>
      </c>
      <c r="C675" s="13" t="s">
        <v>139</v>
      </c>
    </row>
    <row r="676" spans="1:3" x14ac:dyDescent="0.25">
      <c r="A676" s="10">
        <f t="shared" si="10"/>
        <v>672</v>
      </c>
      <c r="B676" s="13" t="s">
        <v>820</v>
      </c>
      <c r="C676" s="13" t="s">
        <v>139</v>
      </c>
    </row>
    <row r="677" spans="1:3" x14ac:dyDescent="0.25">
      <c r="A677" s="10">
        <f t="shared" si="10"/>
        <v>673</v>
      </c>
      <c r="B677" s="13" t="s">
        <v>821</v>
      </c>
      <c r="C677" s="13" t="s">
        <v>139</v>
      </c>
    </row>
    <row r="678" spans="1:3" x14ac:dyDescent="0.25">
      <c r="A678" s="10">
        <f t="shared" si="10"/>
        <v>674</v>
      </c>
      <c r="B678" s="13" t="s">
        <v>822</v>
      </c>
      <c r="C678" s="13" t="s">
        <v>139</v>
      </c>
    </row>
    <row r="679" spans="1:3" x14ac:dyDescent="0.25">
      <c r="A679" s="10">
        <f t="shared" si="10"/>
        <v>675</v>
      </c>
      <c r="B679" s="13" t="s">
        <v>823</v>
      </c>
      <c r="C679" s="13" t="s">
        <v>139</v>
      </c>
    </row>
    <row r="680" spans="1:3" x14ac:dyDescent="0.25">
      <c r="A680" s="10">
        <f t="shared" si="10"/>
        <v>676</v>
      </c>
      <c r="B680" s="13" t="s">
        <v>824</v>
      </c>
      <c r="C680" s="13" t="s">
        <v>139</v>
      </c>
    </row>
    <row r="681" spans="1:3" x14ac:dyDescent="0.25">
      <c r="A681" s="10">
        <f t="shared" si="10"/>
        <v>677</v>
      </c>
      <c r="B681" s="13" t="s">
        <v>825</v>
      </c>
      <c r="C681" s="13" t="s">
        <v>139</v>
      </c>
    </row>
    <row r="682" spans="1:3" x14ac:dyDescent="0.25">
      <c r="A682" s="10">
        <f t="shared" si="10"/>
        <v>678</v>
      </c>
      <c r="B682" s="13" t="s">
        <v>826</v>
      </c>
      <c r="C682" s="13" t="s">
        <v>139</v>
      </c>
    </row>
    <row r="683" spans="1:3" x14ac:dyDescent="0.25">
      <c r="A683" s="10">
        <f t="shared" si="10"/>
        <v>679</v>
      </c>
      <c r="B683" s="13" t="s">
        <v>827</v>
      </c>
      <c r="C683" s="13" t="s">
        <v>139</v>
      </c>
    </row>
    <row r="684" spans="1:3" x14ac:dyDescent="0.25">
      <c r="A684" s="10">
        <f t="shared" si="10"/>
        <v>680</v>
      </c>
      <c r="B684" s="13" t="s">
        <v>828</v>
      </c>
      <c r="C684" s="13" t="s">
        <v>139</v>
      </c>
    </row>
    <row r="685" spans="1:3" x14ac:dyDescent="0.25">
      <c r="A685" s="10">
        <f t="shared" si="10"/>
        <v>681</v>
      </c>
      <c r="B685" s="13" t="s">
        <v>829</v>
      </c>
      <c r="C685" s="13" t="s">
        <v>139</v>
      </c>
    </row>
    <row r="686" spans="1:3" x14ac:dyDescent="0.25">
      <c r="A686" s="10">
        <f t="shared" si="10"/>
        <v>682</v>
      </c>
      <c r="B686" s="13" t="s">
        <v>830</v>
      </c>
      <c r="C686" s="13" t="s">
        <v>139</v>
      </c>
    </row>
    <row r="687" spans="1:3" x14ac:dyDescent="0.25">
      <c r="A687" s="10">
        <f t="shared" si="10"/>
        <v>683</v>
      </c>
      <c r="B687" s="13" t="s">
        <v>831</v>
      </c>
      <c r="C687" s="13" t="s">
        <v>139</v>
      </c>
    </row>
    <row r="688" spans="1:3" x14ac:dyDescent="0.25">
      <c r="A688" s="10">
        <f t="shared" si="10"/>
        <v>684</v>
      </c>
      <c r="B688" s="13" t="s">
        <v>832</v>
      </c>
      <c r="C688" s="13" t="s">
        <v>139</v>
      </c>
    </row>
    <row r="689" spans="1:3" x14ac:dyDescent="0.25">
      <c r="A689" s="10">
        <f t="shared" si="10"/>
        <v>685</v>
      </c>
      <c r="B689" s="13" t="s">
        <v>833</v>
      </c>
      <c r="C689" s="13" t="s">
        <v>139</v>
      </c>
    </row>
    <row r="690" spans="1:3" x14ac:dyDescent="0.25">
      <c r="A690" s="10">
        <f t="shared" si="10"/>
        <v>686</v>
      </c>
      <c r="B690" s="13" t="s">
        <v>834</v>
      </c>
      <c r="C690" s="13" t="s">
        <v>139</v>
      </c>
    </row>
    <row r="691" spans="1:3" x14ac:dyDescent="0.25">
      <c r="A691" s="10">
        <f t="shared" si="10"/>
        <v>687</v>
      </c>
      <c r="B691" s="13" t="s">
        <v>835</v>
      </c>
      <c r="C691" s="13" t="s">
        <v>139</v>
      </c>
    </row>
    <row r="692" spans="1:3" x14ac:dyDescent="0.25">
      <c r="A692" s="10">
        <f t="shared" si="10"/>
        <v>688</v>
      </c>
      <c r="B692" s="13" t="s">
        <v>836</v>
      </c>
      <c r="C692" s="13" t="s">
        <v>139</v>
      </c>
    </row>
    <row r="693" spans="1:3" x14ac:dyDescent="0.25">
      <c r="A693" s="10">
        <f t="shared" si="10"/>
        <v>689</v>
      </c>
      <c r="B693" s="13" t="s">
        <v>837</v>
      </c>
      <c r="C693" s="13" t="s">
        <v>139</v>
      </c>
    </row>
    <row r="694" spans="1:3" x14ac:dyDescent="0.25">
      <c r="A694" s="10">
        <f t="shared" si="10"/>
        <v>690</v>
      </c>
      <c r="B694" s="13" t="s">
        <v>838</v>
      </c>
      <c r="C694" s="13" t="s">
        <v>139</v>
      </c>
    </row>
    <row r="695" spans="1:3" x14ac:dyDescent="0.25">
      <c r="A695" s="10">
        <f t="shared" si="10"/>
        <v>691</v>
      </c>
      <c r="B695" s="13" t="s">
        <v>839</v>
      </c>
      <c r="C695" s="13" t="s">
        <v>139</v>
      </c>
    </row>
    <row r="696" spans="1:3" x14ac:dyDescent="0.25">
      <c r="A696" s="10">
        <f t="shared" si="10"/>
        <v>692</v>
      </c>
      <c r="B696" s="13" t="s">
        <v>840</v>
      </c>
      <c r="C696" s="13" t="s">
        <v>139</v>
      </c>
    </row>
    <row r="697" spans="1:3" x14ac:dyDescent="0.25">
      <c r="A697" s="10">
        <f t="shared" si="10"/>
        <v>693</v>
      </c>
      <c r="B697" s="13" t="s">
        <v>841</v>
      </c>
      <c r="C697" s="13" t="s">
        <v>139</v>
      </c>
    </row>
    <row r="698" spans="1:3" x14ac:dyDescent="0.25">
      <c r="A698" s="10">
        <f t="shared" si="10"/>
        <v>694</v>
      </c>
      <c r="B698" s="13" t="s">
        <v>842</v>
      </c>
      <c r="C698" s="13" t="s">
        <v>139</v>
      </c>
    </row>
    <row r="699" spans="1:3" x14ac:dyDescent="0.25">
      <c r="A699" s="10">
        <f t="shared" si="10"/>
        <v>695</v>
      </c>
      <c r="B699" s="13" t="s">
        <v>843</v>
      </c>
      <c r="C699" s="13" t="s">
        <v>139</v>
      </c>
    </row>
    <row r="700" spans="1:3" x14ac:dyDescent="0.25">
      <c r="A700" s="10">
        <f t="shared" si="10"/>
        <v>696</v>
      </c>
      <c r="B700" s="13" t="s">
        <v>844</v>
      </c>
      <c r="C700" s="13" t="s">
        <v>139</v>
      </c>
    </row>
    <row r="701" spans="1:3" x14ac:dyDescent="0.25">
      <c r="A701" s="10">
        <f t="shared" si="10"/>
        <v>697</v>
      </c>
      <c r="B701" s="13" t="s">
        <v>845</v>
      </c>
      <c r="C701" s="13" t="s">
        <v>139</v>
      </c>
    </row>
    <row r="702" spans="1:3" x14ac:dyDescent="0.25">
      <c r="A702" s="10">
        <f t="shared" si="10"/>
        <v>698</v>
      </c>
      <c r="B702" s="13" t="s">
        <v>846</v>
      </c>
      <c r="C702" s="13" t="s">
        <v>139</v>
      </c>
    </row>
    <row r="703" spans="1:3" x14ac:dyDescent="0.25">
      <c r="A703" s="10">
        <f t="shared" si="10"/>
        <v>699</v>
      </c>
      <c r="B703" s="13" t="s">
        <v>847</v>
      </c>
      <c r="C703" s="13" t="s">
        <v>139</v>
      </c>
    </row>
    <row r="704" spans="1:3" x14ac:dyDescent="0.25">
      <c r="A704" s="10">
        <f t="shared" si="10"/>
        <v>700</v>
      </c>
      <c r="B704" s="13" t="s">
        <v>848</v>
      </c>
      <c r="C704" s="13" t="s">
        <v>139</v>
      </c>
    </row>
    <row r="705" spans="1:3" x14ac:dyDescent="0.25">
      <c r="A705" s="10">
        <f t="shared" si="10"/>
        <v>701</v>
      </c>
      <c r="B705" s="13" t="s">
        <v>849</v>
      </c>
      <c r="C705" s="13" t="s">
        <v>139</v>
      </c>
    </row>
    <row r="706" spans="1:3" x14ac:dyDescent="0.25">
      <c r="A706" s="10">
        <f t="shared" si="10"/>
        <v>702</v>
      </c>
      <c r="B706" s="13" t="s">
        <v>850</v>
      </c>
      <c r="C706" s="13" t="s">
        <v>139</v>
      </c>
    </row>
    <row r="707" spans="1:3" x14ac:dyDescent="0.25">
      <c r="A707" s="10">
        <f t="shared" si="10"/>
        <v>703</v>
      </c>
      <c r="B707" s="13" t="s">
        <v>851</v>
      </c>
      <c r="C707" s="13" t="s">
        <v>139</v>
      </c>
    </row>
    <row r="708" spans="1:3" x14ac:dyDescent="0.25">
      <c r="A708" s="10">
        <f t="shared" si="10"/>
        <v>704</v>
      </c>
      <c r="B708" s="13" t="s">
        <v>852</v>
      </c>
      <c r="C708" s="13" t="s">
        <v>139</v>
      </c>
    </row>
    <row r="709" spans="1:3" x14ac:dyDescent="0.25">
      <c r="A709" s="10">
        <f t="shared" si="10"/>
        <v>705</v>
      </c>
      <c r="B709" s="13" t="s">
        <v>853</v>
      </c>
      <c r="C709" s="13" t="s">
        <v>139</v>
      </c>
    </row>
    <row r="710" spans="1:3" x14ac:dyDescent="0.25">
      <c r="A710" s="10">
        <f t="shared" si="10"/>
        <v>706</v>
      </c>
      <c r="B710" s="13" t="s">
        <v>854</v>
      </c>
      <c r="C710" s="13" t="s">
        <v>139</v>
      </c>
    </row>
    <row r="711" spans="1:3" x14ac:dyDescent="0.25">
      <c r="A711" s="10">
        <f t="shared" ref="A711:A762" si="11">A710+1</f>
        <v>707</v>
      </c>
      <c r="B711" s="13" t="s">
        <v>855</v>
      </c>
      <c r="C711" s="13" t="s">
        <v>139</v>
      </c>
    </row>
    <row r="712" spans="1:3" x14ac:dyDescent="0.25">
      <c r="A712" s="10">
        <f t="shared" si="11"/>
        <v>708</v>
      </c>
      <c r="B712" s="13" t="s">
        <v>856</v>
      </c>
      <c r="C712" s="13" t="s">
        <v>139</v>
      </c>
    </row>
    <row r="713" spans="1:3" x14ac:dyDescent="0.25">
      <c r="A713" s="10">
        <f t="shared" si="11"/>
        <v>709</v>
      </c>
      <c r="B713" s="13" t="s">
        <v>857</v>
      </c>
      <c r="C713" s="13" t="s">
        <v>139</v>
      </c>
    </row>
    <row r="714" spans="1:3" x14ac:dyDescent="0.25">
      <c r="A714" s="10">
        <f t="shared" si="11"/>
        <v>710</v>
      </c>
      <c r="B714" s="13" t="s">
        <v>858</v>
      </c>
      <c r="C714" s="13" t="s">
        <v>139</v>
      </c>
    </row>
    <row r="715" spans="1:3" x14ac:dyDescent="0.25">
      <c r="A715" s="10">
        <f t="shared" si="11"/>
        <v>711</v>
      </c>
      <c r="B715" s="13" t="s">
        <v>859</v>
      </c>
      <c r="C715" s="13" t="s">
        <v>139</v>
      </c>
    </row>
    <row r="716" spans="1:3" x14ac:dyDescent="0.25">
      <c r="A716" s="10">
        <f t="shared" si="11"/>
        <v>712</v>
      </c>
      <c r="B716" s="13" t="s">
        <v>860</v>
      </c>
      <c r="C716" s="13" t="s">
        <v>139</v>
      </c>
    </row>
    <row r="717" spans="1:3" x14ac:dyDescent="0.25">
      <c r="A717" s="10">
        <f t="shared" si="11"/>
        <v>713</v>
      </c>
      <c r="B717" s="13" t="s">
        <v>861</v>
      </c>
      <c r="C717" s="13" t="s">
        <v>139</v>
      </c>
    </row>
    <row r="718" spans="1:3" x14ac:dyDescent="0.25">
      <c r="A718" s="10">
        <f t="shared" si="11"/>
        <v>714</v>
      </c>
      <c r="B718" s="13" t="s">
        <v>862</v>
      </c>
      <c r="C718" s="13" t="s">
        <v>139</v>
      </c>
    </row>
    <row r="719" spans="1:3" x14ac:dyDescent="0.25">
      <c r="A719" s="10">
        <f t="shared" si="11"/>
        <v>715</v>
      </c>
      <c r="B719" s="13" t="s">
        <v>863</v>
      </c>
      <c r="C719" s="13" t="s">
        <v>139</v>
      </c>
    </row>
    <row r="720" spans="1:3" x14ac:dyDescent="0.25">
      <c r="A720" s="10">
        <f t="shared" si="11"/>
        <v>716</v>
      </c>
      <c r="B720" s="13" t="s">
        <v>864</v>
      </c>
      <c r="C720" s="13" t="s">
        <v>139</v>
      </c>
    </row>
    <row r="721" spans="1:3" x14ac:dyDescent="0.25">
      <c r="A721" s="10">
        <f t="shared" si="11"/>
        <v>717</v>
      </c>
      <c r="B721" s="13" t="s">
        <v>865</v>
      </c>
      <c r="C721" s="13" t="s">
        <v>139</v>
      </c>
    </row>
    <row r="722" spans="1:3" x14ac:dyDescent="0.25">
      <c r="A722" s="10">
        <f t="shared" si="11"/>
        <v>718</v>
      </c>
      <c r="B722" s="13" t="s">
        <v>866</v>
      </c>
      <c r="C722" s="13" t="s">
        <v>139</v>
      </c>
    </row>
    <row r="723" spans="1:3" x14ac:dyDescent="0.25">
      <c r="A723" s="10">
        <f t="shared" si="11"/>
        <v>719</v>
      </c>
      <c r="B723" s="13" t="s">
        <v>867</v>
      </c>
      <c r="C723" s="13" t="s">
        <v>139</v>
      </c>
    </row>
    <row r="724" spans="1:3" x14ac:dyDescent="0.25">
      <c r="A724" s="10">
        <f t="shared" si="11"/>
        <v>720</v>
      </c>
      <c r="B724" s="13" t="s">
        <v>868</v>
      </c>
      <c r="C724" s="13" t="s">
        <v>139</v>
      </c>
    </row>
    <row r="725" spans="1:3" x14ac:dyDescent="0.25">
      <c r="A725" s="10">
        <f t="shared" si="11"/>
        <v>721</v>
      </c>
      <c r="B725" s="13" t="s">
        <v>869</v>
      </c>
      <c r="C725" s="13" t="s">
        <v>139</v>
      </c>
    </row>
    <row r="726" spans="1:3" x14ac:dyDescent="0.25">
      <c r="A726" s="10">
        <f t="shared" si="11"/>
        <v>722</v>
      </c>
      <c r="B726" s="13" t="s">
        <v>870</v>
      </c>
      <c r="C726" s="13" t="s">
        <v>139</v>
      </c>
    </row>
    <row r="727" spans="1:3" x14ac:dyDescent="0.25">
      <c r="A727" s="10">
        <f t="shared" si="11"/>
        <v>723</v>
      </c>
      <c r="B727" s="13" t="s">
        <v>871</v>
      </c>
      <c r="C727" s="13" t="s">
        <v>139</v>
      </c>
    </row>
    <row r="728" spans="1:3" x14ac:dyDescent="0.25">
      <c r="A728" s="10">
        <f t="shared" si="11"/>
        <v>724</v>
      </c>
      <c r="B728" s="13" t="s">
        <v>872</v>
      </c>
      <c r="C728" s="13" t="s">
        <v>139</v>
      </c>
    </row>
    <row r="729" spans="1:3" x14ac:dyDescent="0.25">
      <c r="A729" s="10">
        <f t="shared" si="11"/>
        <v>725</v>
      </c>
      <c r="B729" s="13" t="s">
        <v>873</v>
      </c>
      <c r="C729" s="13" t="s">
        <v>139</v>
      </c>
    </row>
    <row r="730" spans="1:3" x14ac:dyDescent="0.25">
      <c r="A730" s="10">
        <f t="shared" si="11"/>
        <v>726</v>
      </c>
      <c r="B730" s="13" t="s">
        <v>874</v>
      </c>
      <c r="C730" s="13" t="s">
        <v>139</v>
      </c>
    </row>
    <row r="731" spans="1:3" x14ac:dyDescent="0.25">
      <c r="A731" s="10">
        <f t="shared" si="11"/>
        <v>727</v>
      </c>
      <c r="B731" s="13" t="s">
        <v>875</v>
      </c>
      <c r="C731" s="13" t="s">
        <v>139</v>
      </c>
    </row>
    <row r="732" spans="1:3" x14ac:dyDescent="0.25">
      <c r="A732" s="10">
        <f t="shared" si="11"/>
        <v>728</v>
      </c>
      <c r="B732" s="13" t="s">
        <v>876</v>
      </c>
      <c r="C732" s="13" t="s">
        <v>139</v>
      </c>
    </row>
    <row r="733" spans="1:3" x14ac:dyDescent="0.25">
      <c r="A733" s="10">
        <f t="shared" si="11"/>
        <v>729</v>
      </c>
      <c r="B733" s="13" t="s">
        <v>877</v>
      </c>
      <c r="C733" s="13" t="s">
        <v>139</v>
      </c>
    </row>
    <row r="734" spans="1:3" x14ac:dyDescent="0.25">
      <c r="A734" s="10">
        <f t="shared" si="11"/>
        <v>730</v>
      </c>
      <c r="B734" s="13" t="s">
        <v>878</v>
      </c>
      <c r="C734" s="13" t="s">
        <v>139</v>
      </c>
    </row>
    <row r="735" spans="1:3" x14ac:dyDescent="0.25">
      <c r="A735" s="10">
        <f t="shared" si="11"/>
        <v>731</v>
      </c>
      <c r="B735" s="13" t="s">
        <v>879</v>
      </c>
      <c r="C735" s="13" t="s">
        <v>139</v>
      </c>
    </row>
    <row r="736" spans="1:3" x14ac:dyDescent="0.25">
      <c r="A736" s="10">
        <f t="shared" si="11"/>
        <v>732</v>
      </c>
      <c r="B736" s="13" t="s">
        <v>880</v>
      </c>
      <c r="C736" s="13" t="s">
        <v>139</v>
      </c>
    </row>
    <row r="737" spans="1:3" x14ac:dyDescent="0.25">
      <c r="A737" s="10">
        <f t="shared" si="11"/>
        <v>733</v>
      </c>
      <c r="B737" s="13" t="s">
        <v>881</v>
      </c>
      <c r="C737" s="13" t="s">
        <v>139</v>
      </c>
    </row>
    <row r="738" spans="1:3" x14ac:dyDescent="0.25">
      <c r="A738" s="10">
        <f t="shared" si="11"/>
        <v>734</v>
      </c>
      <c r="B738" s="13" t="s">
        <v>882</v>
      </c>
      <c r="C738" s="13" t="s">
        <v>139</v>
      </c>
    </row>
    <row r="739" spans="1:3" x14ac:dyDescent="0.25">
      <c r="A739" s="10">
        <f t="shared" si="11"/>
        <v>735</v>
      </c>
      <c r="B739" s="13" t="s">
        <v>883</v>
      </c>
      <c r="C739" s="13" t="s">
        <v>139</v>
      </c>
    </row>
    <row r="740" spans="1:3" x14ac:dyDescent="0.25">
      <c r="A740" s="10">
        <f t="shared" si="11"/>
        <v>736</v>
      </c>
      <c r="B740" s="13" t="s">
        <v>419</v>
      </c>
      <c r="C740" s="13" t="s">
        <v>139</v>
      </c>
    </row>
    <row r="741" spans="1:3" x14ac:dyDescent="0.25">
      <c r="A741" s="10">
        <f t="shared" si="11"/>
        <v>737</v>
      </c>
      <c r="B741" s="13" t="s">
        <v>884</v>
      </c>
      <c r="C741" s="13" t="s">
        <v>139</v>
      </c>
    </row>
    <row r="742" spans="1:3" x14ac:dyDescent="0.25">
      <c r="A742" s="10">
        <f t="shared" si="11"/>
        <v>738</v>
      </c>
      <c r="B742" s="13" t="s">
        <v>885</v>
      </c>
      <c r="C742" s="13" t="s">
        <v>139</v>
      </c>
    </row>
    <row r="743" spans="1:3" x14ac:dyDescent="0.25">
      <c r="A743" s="10">
        <f t="shared" si="11"/>
        <v>739</v>
      </c>
      <c r="B743" s="13" t="s">
        <v>886</v>
      </c>
      <c r="C743" s="13" t="s">
        <v>139</v>
      </c>
    </row>
    <row r="744" spans="1:3" x14ac:dyDescent="0.25">
      <c r="A744" s="10">
        <f t="shared" si="11"/>
        <v>740</v>
      </c>
      <c r="B744" s="13" t="s">
        <v>887</v>
      </c>
      <c r="C744" s="13" t="s">
        <v>139</v>
      </c>
    </row>
    <row r="745" spans="1:3" x14ac:dyDescent="0.25">
      <c r="A745" s="10">
        <f t="shared" si="11"/>
        <v>741</v>
      </c>
      <c r="B745" s="13" t="s">
        <v>888</v>
      </c>
      <c r="C745" s="13" t="s">
        <v>139</v>
      </c>
    </row>
    <row r="746" spans="1:3" x14ac:dyDescent="0.25">
      <c r="A746" s="10">
        <f t="shared" si="11"/>
        <v>742</v>
      </c>
      <c r="B746" s="13" t="s">
        <v>889</v>
      </c>
      <c r="C746" s="13" t="s">
        <v>139</v>
      </c>
    </row>
    <row r="747" spans="1:3" x14ac:dyDescent="0.25">
      <c r="A747" s="10">
        <f t="shared" si="11"/>
        <v>743</v>
      </c>
      <c r="B747" s="13" t="s">
        <v>890</v>
      </c>
      <c r="C747" s="13" t="s">
        <v>139</v>
      </c>
    </row>
    <row r="748" spans="1:3" x14ac:dyDescent="0.25">
      <c r="A748" s="10">
        <f t="shared" si="11"/>
        <v>744</v>
      </c>
      <c r="B748" s="13" t="s">
        <v>891</v>
      </c>
      <c r="C748" s="13" t="s">
        <v>139</v>
      </c>
    </row>
    <row r="749" spans="1:3" x14ac:dyDescent="0.25">
      <c r="A749" s="10">
        <f t="shared" si="11"/>
        <v>745</v>
      </c>
      <c r="B749" s="13" t="s">
        <v>892</v>
      </c>
      <c r="C749" s="13" t="s">
        <v>139</v>
      </c>
    </row>
    <row r="750" spans="1:3" x14ac:dyDescent="0.25">
      <c r="A750" s="10">
        <f t="shared" si="11"/>
        <v>746</v>
      </c>
      <c r="B750" s="13" t="s">
        <v>893</v>
      </c>
      <c r="C750" s="13" t="s">
        <v>139</v>
      </c>
    </row>
    <row r="751" spans="1:3" x14ac:dyDescent="0.25">
      <c r="A751" s="10">
        <f t="shared" si="11"/>
        <v>747</v>
      </c>
      <c r="B751" s="13" t="s">
        <v>894</v>
      </c>
      <c r="C751" s="13" t="s">
        <v>139</v>
      </c>
    </row>
    <row r="752" spans="1:3" x14ac:dyDescent="0.25">
      <c r="A752" s="10">
        <f t="shared" si="11"/>
        <v>748</v>
      </c>
      <c r="B752" s="13" t="s">
        <v>895</v>
      </c>
      <c r="C752" s="13" t="s">
        <v>139</v>
      </c>
    </row>
    <row r="753" spans="1:3" x14ac:dyDescent="0.25">
      <c r="A753" s="10">
        <f t="shared" si="11"/>
        <v>749</v>
      </c>
      <c r="B753" s="13" t="s">
        <v>896</v>
      </c>
      <c r="C753" s="13" t="s">
        <v>139</v>
      </c>
    </row>
    <row r="754" spans="1:3" x14ac:dyDescent="0.25">
      <c r="A754" s="10">
        <f t="shared" si="11"/>
        <v>750</v>
      </c>
      <c r="B754" s="13" t="s">
        <v>897</v>
      </c>
      <c r="C754" s="13" t="s">
        <v>139</v>
      </c>
    </row>
    <row r="755" spans="1:3" x14ac:dyDescent="0.25">
      <c r="A755" s="10">
        <f t="shared" si="11"/>
        <v>751</v>
      </c>
      <c r="B755" s="13" t="s">
        <v>898</v>
      </c>
      <c r="C755" s="13" t="s">
        <v>139</v>
      </c>
    </row>
    <row r="756" spans="1:3" x14ac:dyDescent="0.25">
      <c r="A756" s="10">
        <f t="shared" si="11"/>
        <v>752</v>
      </c>
      <c r="B756" s="13" t="s">
        <v>899</v>
      </c>
      <c r="C756" s="13" t="s">
        <v>139</v>
      </c>
    </row>
    <row r="757" spans="1:3" x14ac:dyDescent="0.25">
      <c r="A757" s="10">
        <f t="shared" si="11"/>
        <v>753</v>
      </c>
      <c r="B757" s="13" t="s">
        <v>900</v>
      </c>
      <c r="C757" s="13" t="s">
        <v>139</v>
      </c>
    </row>
    <row r="758" spans="1:3" x14ac:dyDescent="0.25">
      <c r="A758" s="10">
        <f t="shared" si="11"/>
        <v>754</v>
      </c>
      <c r="B758" s="13" t="s">
        <v>901</v>
      </c>
      <c r="C758" s="13" t="s">
        <v>139</v>
      </c>
    </row>
    <row r="759" spans="1:3" x14ac:dyDescent="0.25">
      <c r="A759" s="10">
        <f t="shared" si="11"/>
        <v>755</v>
      </c>
      <c r="B759" s="13" t="s">
        <v>902</v>
      </c>
      <c r="C759" s="13" t="s">
        <v>139</v>
      </c>
    </row>
    <row r="760" spans="1:3" x14ac:dyDescent="0.25">
      <c r="A760" s="10">
        <f t="shared" si="11"/>
        <v>756</v>
      </c>
      <c r="B760" s="13" t="s">
        <v>903</v>
      </c>
      <c r="C760" s="13" t="s">
        <v>139</v>
      </c>
    </row>
    <row r="761" spans="1:3" x14ac:dyDescent="0.25">
      <c r="A761" s="10">
        <f t="shared" si="11"/>
        <v>757</v>
      </c>
      <c r="B761" s="13" t="s">
        <v>904</v>
      </c>
      <c r="C761" s="13" t="s">
        <v>139</v>
      </c>
    </row>
    <row r="762" spans="1:3" x14ac:dyDescent="0.25">
      <c r="A762" s="10">
        <f t="shared" si="11"/>
        <v>758</v>
      </c>
      <c r="B762" s="13" t="s">
        <v>905</v>
      </c>
      <c r="C762" s="13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Normal="100" workbookViewId="0">
      <selection activeCell="B7" sqref="B7"/>
    </sheetView>
  </sheetViews>
  <sheetFormatPr defaultRowHeight="15" x14ac:dyDescent="0.25"/>
  <cols>
    <col min="2" max="2" width="19.140625" customWidth="1"/>
    <col min="3" max="3" width="26.5703125" customWidth="1"/>
    <col min="4" max="4" width="14.7109375" customWidth="1"/>
    <col min="6" max="6" width="14" customWidth="1"/>
    <col min="7" max="7" width="13.42578125" customWidth="1"/>
    <col min="8" max="8" width="16.140625" customWidth="1"/>
  </cols>
  <sheetData>
    <row r="1" spans="1:8" x14ac:dyDescent="0.25">
      <c r="A1" t="s">
        <v>30</v>
      </c>
    </row>
    <row r="2" spans="1:8" x14ac:dyDescent="0.25">
      <c r="A2" s="8" t="s">
        <v>945</v>
      </c>
    </row>
    <row r="3" spans="1:8" ht="15.75" thickBot="1" x14ac:dyDescent="0.3"/>
    <row r="4" spans="1:8" ht="15.75" thickBot="1" x14ac:dyDescent="0.3">
      <c r="A4" s="32" t="s">
        <v>0</v>
      </c>
      <c r="B4" s="32" t="s">
        <v>1</v>
      </c>
      <c r="C4" s="34" t="s">
        <v>2</v>
      </c>
      <c r="D4" s="35"/>
      <c r="E4" s="35"/>
      <c r="F4" s="35"/>
      <c r="G4" s="35"/>
      <c r="H4" s="32" t="s">
        <v>7</v>
      </c>
    </row>
    <row r="5" spans="1:8" ht="39" thickBot="1" x14ac:dyDescent="0.3">
      <c r="A5" s="33"/>
      <c r="B5" s="33"/>
      <c r="C5" s="1" t="s">
        <v>3</v>
      </c>
      <c r="D5" s="1" t="s">
        <v>25</v>
      </c>
      <c r="E5" s="2" t="s">
        <v>4</v>
      </c>
      <c r="F5" s="2" t="s">
        <v>5</v>
      </c>
      <c r="G5" s="3" t="s">
        <v>6</v>
      </c>
      <c r="H5" s="33"/>
    </row>
    <row r="6" spans="1:8" ht="63.75" x14ac:dyDescent="0.25">
      <c r="A6" s="4">
        <v>1</v>
      </c>
      <c r="B6" s="4" t="s">
        <v>953</v>
      </c>
      <c r="C6" s="7" t="s">
        <v>29</v>
      </c>
      <c r="D6" s="7" t="s">
        <v>28</v>
      </c>
      <c r="E6" s="6" t="s">
        <v>28</v>
      </c>
      <c r="F6" s="6" t="s">
        <v>28</v>
      </c>
      <c r="G6" s="6" t="s">
        <v>152</v>
      </c>
      <c r="H6" s="6" t="s">
        <v>27</v>
      </c>
    </row>
    <row r="7" spans="1:8" ht="76.5" x14ac:dyDescent="0.25">
      <c r="A7" s="5">
        <f>A6+1</f>
        <v>2</v>
      </c>
      <c r="B7" s="4" t="s">
        <v>946</v>
      </c>
      <c r="C7" s="7" t="s">
        <v>29</v>
      </c>
      <c r="D7" s="7" t="s">
        <v>28</v>
      </c>
      <c r="E7" s="6" t="s">
        <v>28</v>
      </c>
      <c r="F7" s="6" t="s">
        <v>28</v>
      </c>
      <c r="G7" s="6" t="s">
        <v>152</v>
      </c>
      <c r="H7" s="6" t="s">
        <v>27</v>
      </c>
    </row>
  </sheetData>
  <mergeCells count="4">
    <mergeCell ref="A4:A5"/>
    <mergeCell ref="B4:B5"/>
    <mergeCell ref="C4:G4"/>
    <mergeCell ref="H4:H5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selection activeCell="C13" sqref="C13"/>
    </sheetView>
  </sheetViews>
  <sheetFormatPr defaultRowHeight="15" x14ac:dyDescent="0.25"/>
  <cols>
    <col min="2" max="2" width="19.140625" customWidth="1"/>
    <col min="3" max="3" width="26.5703125" customWidth="1"/>
    <col min="4" max="4" width="14.7109375" customWidth="1"/>
    <col min="6" max="6" width="14" customWidth="1"/>
    <col min="7" max="7" width="13.42578125" customWidth="1"/>
    <col min="8" max="8" width="16.140625" customWidth="1"/>
  </cols>
  <sheetData>
    <row r="1" spans="1:8" x14ac:dyDescent="0.25">
      <c r="A1" t="s">
        <v>30</v>
      </c>
    </row>
    <row r="2" spans="1:8" x14ac:dyDescent="0.25">
      <c r="A2" s="8" t="s">
        <v>954</v>
      </c>
    </row>
    <row r="3" spans="1:8" ht="15.75" thickBot="1" x14ac:dyDescent="0.3"/>
    <row r="4" spans="1:8" ht="15.75" thickBot="1" x14ac:dyDescent="0.3">
      <c r="A4" s="32" t="s">
        <v>0</v>
      </c>
      <c r="B4" s="32" t="s">
        <v>1</v>
      </c>
      <c r="C4" s="34" t="s">
        <v>2</v>
      </c>
      <c r="D4" s="35"/>
      <c r="E4" s="35"/>
      <c r="F4" s="35"/>
      <c r="G4" s="35"/>
      <c r="H4" s="32" t="s">
        <v>7</v>
      </c>
    </row>
    <row r="5" spans="1:8" ht="39" thickBot="1" x14ac:dyDescent="0.3">
      <c r="A5" s="33"/>
      <c r="B5" s="33"/>
      <c r="C5" s="1" t="s">
        <v>3</v>
      </c>
      <c r="D5" s="1" t="s">
        <v>25</v>
      </c>
      <c r="E5" s="2" t="s">
        <v>4</v>
      </c>
      <c r="F5" s="2" t="s">
        <v>5</v>
      </c>
      <c r="G5" s="3" t="s">
        <v>6</v>
      </c>
      <c r="H5" s="33"/>
    </row>
    <row r="6" spans="1:8" ht="63.75" x14ac:dyDescent="0.25">
      <c r="A6" s="4">
        <v>1</v>
      </c>
      <c r="B6" s="4" t="s">
        <v>956</v>
      </c>
      <c r="C6" s="7" t="s">
        <v>29</v>
      </c>
      <c r="D6" s="7" t="s">
        <v>28</v>
      </c>
      <c r="E6" s="6" t="s">
        <v>28</v>
      </c>
      <c r="F6" s="6" t="s">
        <v>28</v>
      </c>
      <c r="G6" s="6" t="s">
        <v>152</v>
      </c>
      <c r="H6" s="6" t="s">
        <v>27</v>
      </c>
    </row>
    <row r="7" spans="1:8" ht="51" x14ac:dyDescent="0.25">
      <c r="A7" s="5">
        <f>A6+1</f>
        <v>2</v>
      </c>
      <c r="B7" s="4" t="s">
        <v>957</v>
      </c>
      <c r="C7" s="7" t="s">
        <v>29</v>
      </c>
      <c r="D7" s="7" t="s">
        <v>28</v>
      </c>
      <c r="E7" s="6" t="s">
        <v>28</v>
      </c>
      <c r="F7" s="6" t="s">
        <v>28</v>
      </c>
      <c r="G7" s="6" t="s">
        <v>152</v>
      </c>
      <c r="H7" s="6" t="s">
        <v>27</v>
      </c>
    </row>
    <row r="8" spans="1:8" ht="63.75" x14ac:dyDescent="0.25">
      <c r="A8" s="5">
        <f>A7+1</f>
        <v>3</v>
      </c>
      <c r="B8" s="4" t="s">
        <v>955</v>
      </c>
      <c r="C8" s="7" t="s">
        <v>29</v>
      </c>
      <c r="D8" s="7" t="s">
        <v>28</v>
      </c>
      <c r="E8" s="6" t="s">
        <v>28</v>
      </c>
      <c r="F8" s="6" t="s">
        <v>28</v>
      </c>
      <c r="G8" s="6" t="s">
        <v>152</v>
      </c>
      <c r="H8" s="6" t="s">
        <v>27</v>
      </c>
    </row>
    <row r="9" spans="1:8" ht="51" x14ac:dyDescent="0.25">
      <c r="A9" s="5">
        <f t="shared" ref="A9:A28" si="0">A8+1</f>
        <v>4</v>
      </c>
      <c r="B9" s="4" t="s">
        <v>958</v>
      </c>
      <c r="C9" s="7" t="s">
        <v>29</v>
      </c>
      <c r="D9" s="7" t="s">
        <v>28</v>
      </c>
      <c r="E9" s="6" t="s">
        <v>28</v>
      </c>
      <c r="F9" s="6" t="s">
        <v>28</v>
      </c>
      <c r="G9" s="6" t="s">
        <v>152</v>
      </c>
      <c r="H9" s="6" t="s">
        <v>27</v>
      </c>
    </row>
    <row r="10" spans="1:8" ht="51" x14ac:dyDescent="0.25">
      <c r="A10" s="5">
        <f t="shared" si="0"/>
        <v>5</v>
      </c>
      <c r="B10" s="4" t="s">
        <v>959</v>
      </c>
      <c r="C10" s="7" t="s">
        <v>29</v>
      </c>
      <c r="D10" s="7" t="s">
        <v>28</v>
      </c>
      <c r="E10" s="6" t="s">
        <v>28</v>
      </c>
      <c r="F10" s="6" t="s">
        <v>28</v>
      </c>
      <c r="G10" s="6" t="s">
        <v>152</v>
      </c>
      <c r="H10" s="6" t="s">
        <v>27</v>
      </c>
    </row>
    <row r="11" spans="1:8" ht="51" x14ac:dyDescent="0.25">
      <c r="A11" s="5">
        <f t="shared" si="0"/>
        <v>6</v>
      </c>
      <c r="B11" s="4" t="s">
        <v>960</v>
      </c>
      <c r="C11" s="7" t="s">
        <v>29</v>
      </c>
      <c r="D11" s="7" t="s">
        <v>28</v>
      </c>
      <c r="E11" s="6" t="s">
        <v>28</v>
      </c>
      <c r="F11" s="6" t="s">
        <v>28</v>
      </c>
      <c r="G11" s="6" t="s">
        <v>152</v>
      </c>
      <c r="H11" s="6" t="s">
        <v>27</v>
      </c>
    </row>
    <row r="12" spans="1:8" ht="51" x14ac:dyDescent="0.25">
      <c r="A12" s="5">
        <f t="shared" si="0"/>
        <v>7</v>
      </c>
      <c r="B12" s="4" t="s">
        <v>962</v>
      </c>
      <c r="C12" s="7" t="s">
        <v>29</v>
      </c>
      <c r="D12" s="7" t="s">
        <v>28</v>
      </c>
      <c r="E12" s="6" t="s">
        <v>28</v>
      </c>
      <c r="F12" s="6" t="s">
        <v>28</v>
      </c>
      <c r="G12" s="6" t="s">
        <v>152</v>
      </c>
      <c r="H12" s="6" t="s">
        <v>27</v>
      </c>
    </row>
    <row r="13" spans="1:8" ht="51" x14ac:dyDescent="0.25">
      <c r="A13" s="5">
        <f t="shared" si="0"/>
        <v>8</v>
      </c>
      <c r="B13" s="4" t="s">
        <v>961</v>
      </c>
      <c r="C13" s="7" t="s">
        <v>29</v>
      </c>
      <c r="D13" s="7" t="s">
        <v>28</v>
      </c>
      <c r="E13" s="6" t="s">
        <v>28</v>
      </c>
      <c r="F13" s="6" t="s">
        <v>28</v>
      </c>
      <c r="G13" s="6" t="s">
        <v>152</v>
      </c>
      <c r="H13" s="6" t="s">
        <v>27</v>
      </c>
    </row>
    <row r="14" spans="1:8" ht="51" x14ac:dyDescent="0.25">
      <c r="A14" s="5">
        <f t="shared" si="0"/>
        <v>9</v>
      </c>
      <c r="B14" s="4" t="s">
        <v>963</v>
      </c>
      <c r="C14" s="7" t="s">
        <v>29</v>
      </c>
      <c r="D14" s="7" t="s">
        <v>28</v>
      </c>
      <c r="E14" s="6" t="s">
        <v>28</v>
      </c>
      <c r="F14" s="6" t="s">
        <v>28</v>
      </c>
      <c r="G14" s="6" t="s">
        <v>152</v>
      </c>
      <c r="H14" s="6" t="s">
        <v>27</v>
      </c>
    </row>
    <row r="15" spans="1:8" ht="51" x14ac:dyDescent="0.25">
      <c r="A15" s="5">
        <f t="shared" si="0"/>
        <v>10</v>
      </c>
      <c r="B15" s="4" t="s">
        <v>964</v>
      </c>
      <c r="C15" s="7" t="s">
        <v>29</v>
      </c>
      <c r="D15" s="7" t="s">
        <v>28</v>
      </c>
      <c r="E15" s="6" t="s">
        <v>28</v>
      </c>
      <c r="F15" s="6" t="s">
        <v>28</v>
      </c>
      <c r="G15" s="6" t="s">
        <v>152</v>
      </c>
      <c r="H15" s="6" t="s">
        <v>27</v>
      </c>
    </row>
    <row r="16" spans="1:8" ht="51" x14ac:dyDescent="0.25">
      <c r="A16" s="5">
        <f t="shared" si="0"/>
        <v>11</v>
      </c>
      <c r="B16" s="4" t="s">
        <v>965</v>
      </c>
      <c r="C16" s="7" t="s">
        <v>29</v>
      </c>
      <c r="D16" s="7" t="s">
        <v>28</v>
      </c>
      <c r="E16" s="6" t="s">
        <v>28</v>
      </c>
      <c r="F16" s="6" t="s">
        <v>28</v>
      </c>
      <c r="G16" s="6" t="s">
        <v>152</v>
      </c>
      <c r="H16" s="6" t="s">
        <v>27</v>
      </c>
    </row>
    <row r="17" spans="1:8" ht="63.75" x14ac:dyDescent="0.25">
      <c r="A17" s="5">
        <f t="shared" si="0"/>
        <v>12</v>
      </c>
      <c r="B17" s="4" t="s">
        <v>966</v>
      </c>
      <c r="C17" s="7" t="s">
        <v>29</v>
      </c>
      <c r="D17" s="7" t="s">
        <v>28</v>
      </c>
      <c r="E17" s="6" t="s">
        <v>28</v>
      </c>
      <c r="F17" s="6" t="s">
        <v>28</v>
      </c>
      <c r="G17" s="6" t="s">
        <v>152</v>
      </c>
      <c r="H17" s="6" t="s">
        <v>27</v>
      </c>
    </row>
    <row r="18" spans="1:8" ht="63.75" x14ac:dyDescent="0.25">
      <c r="A18" s="5">
        <f t="shared" si="0"/>
        <v>13</v>
      </c>
      <c r="B18" s="4" t="s">
        <v>967</v>
      </c>
      <c r="C18" s="7" t="s">
        <v>29</v>
      </c>
      <c r="D18" s="7" t="s">
        <v>28</v>
      </c>
      <c r="E18" s="6" t="s">
        <v>28</v>
      </c>
      <c r="F18" s="6" t="s">
        <v>28</v>
      </c>
      <c r="G18" s="6" t="s">
        <v>152</v>
      </c>
      <c r="H18" s="6" t="s">
        <v>27</v>
      </c>
    </row>
    <row r="19" spans="1:8" ht="51" x14ac:dyDescent="0.25">
      <c r="A19" s="5">
        <f t="shared" si="0"/>
        <v>14</v>
      </c>
      <c r="B19" s="4" t="s">
        <v>968</v>
      </c>
      <c r="C19" s="7" t="s">
        <v>29</v>
      </c>
      <c r="D19" s="7" t="s">
        <v>28</v>
      </c>
      <c r="E19" s="6" t="s">
        <v>28</v>
      </c>
      <c r="F19" s="6" t="s">
        <v>28</v>
      </c>
      <c r="G19" s="6" t="s">
        <v>152</v>
      </c>
      <c r="H19" s="6" t="s">
        <v>27</v>
      </c>
    </row>
    <row r="20" spans="1:8" ht="51" x14ac:dyDescent="0.25">
      <c r="A20" s="5">
        <f t="shared" si="0"/>
        <v>15</v>
      </c>
      <c r="B20" s="4" t="s">
        <v>969</v>
      </c>
      <c r="C20" s="7" t="s">
        <v>29</v>
      </c>
      <c r="D20" s="7" t="s">
        <v>28</v>
      </c>
      <c r="E20" s="6" t="s">
        <v>28</v>
      </c>
      <c r="F20" s="6" t="s">
        <v>28</v>
      </c>
      <c r="G20" s="6" t="s">
        <v>152</v>
      </c>
      <c r="H20" s="6" t="s">
        <v>27</v>
      </c>
    </row>
    <row r="21" spans="1:8" ht="63.75" x14ac:dyDescent="0.25">
      <c r="A21" s="5">
        <f t="shared" si="0"/>
        <v>16</v>
      </c>
      <c r="B21" s="4" t="s">
        <v>970</v>
      </c>
      <c r="C21" s="7" t="s">
        <v>29</v>
      </c>
      <c r="D21" s="7" t="s">
        <v>28</v>
      </c>
      <c r="E21" s="6" t="s">
        <v>28</v>
      </c>
      <c r="F21" s="6" t="s">
        <v>28</v>
      </c>
      <c r="G21" s="6" t="s">
        <v>152</v>
      </c>
      <c r="H21" s="6" t="s">
        <v>27</v>
      </c>
    </row>
    <row r="22" spans="1:8" ht="63.75" x14ac:dyDescent="0.25">
      <c r="A22" s="5">
        <f t="shared" si="0"/>
        <v>17</v>
      </c>
      <c r="B22" s="4" t="s">
        <v>971</v>
      </c>
      <c r="C22" s="7" t="s">
        <v>29</v>
      </c>
      <c r="D22" s="7" t="s">
        <v>28</v>
      </c>
      <c r="E22" s="6" t="s">
        <v>28</v>
      </c>
      <c r="F22" s="6" t="s">
        <v>28</v>
      </c>
      <c r="G22" s="6" t="s">
        <v>152</v>
      </c>
      <c r="H22" s="6" t="s">
        <v>27</v>
      </c>
    </row>
    <row r="23" spans="1:8" ht="63.75" x14ac:dyDescent="0.25">
      <c r="A23" s="5">
        <f t="shared" si="0"/>
        <v>18</v>
      </c>
      <c r="B23" s="4" t="s">
        <v>972</v>
      </c>
      <c r="C23" s="7" t="s">
        <v>29</v>
      </c>
      <c r="D23" s="7" t="s">
        <v>28</v>
      </c>
      <c r="E23" s="6" t="s">
        <v>28</v>
      </c>
      <c r="F23" s="6" t="s">
        <v>28</v>
      </c>
      <c r="G23" s="6" t="s">
        <v>152</v>
      </c>
      <c r="H23" s="6" t="s">
        <v>27</v>
      </c>
    </row>
    <row r="24" spans="1:8" ht="63.75" x14ac:dyDescent="0.25">
      <c r="A24" s="5">
        <f t="shared" si="0"/>
        <v>19</v>
      </c>
      <c r="B24" s="4" t="s">
        <v>973</v>
      </c>
      <c r="C24" s="7" t="s">
        <v>29</v>
      </c>
      <c r="D24" s="7" t="s">
        <v>28</v>
      </c>
      <c r="E24" s="6" t="s">
        <v>28</v>
      </c>
      <c r="F24" s="6" t="s">
        <v>28</v>
      </c>
      <c r="G24" s="6" t="s">
        <v>152</v>
      </c>
      <c r="H24" s="6" t="s">
        <v>27</v>
      </c>
    </row>
    <row r="25" spans="1:8" ht="51" x14ac:dyDescent="0.25">
      <c r="A25" s="5">
        <f t="shared" si="0"/>
        <v>20</v>
      </c>
      <c r="B25" s="4" t="s">
        <v>974</v>
      </c>
      <c r="C25" s="7" t="s">
        <v>29</v>
      </c>
      <c r="D25" s="7" t="s">
        <v>28</v>
      </c>
      <c r="E25" s="6" t="s">
        <v>28</v>
      </c>
      <c r="F25" s="6" t="s">
        <v>28</v>
      </c>
      <c r="G25" s="6" t="s">
        <v>152</v>
      </c>
      <c r="H25" s="6" t="s">
        <v>27</v>
      </c>
    </row>
    <row r="26" spans="1:8" ht="51" x14ac:dyDescent="0.25">
      <c r="A26" s="5">
        <f t="shared" si="0"/>
        <v>21</v>
      </c>
      <c r="B26" s="4" t="s">
        <v>975</v>
      </c>
      <c r="C26" s="7" t="s">
        <v>29</v>
      </c>
      <c r="D26" s="7" t="s">
        <v>28</v>
      </c>
      <c r="E26" s="6" t="s">
        <v>28</v>
      </c>
      <c r="F26" s="6" t="s">
        <v>28</v>
      </c>
      <c r="G26" s="6" t="s">
        <v>152</v>
      </c>
      <c r="H26" s="6" t="s">
        <v>27</v>
      </c>
    </row>
    <row r="27" spans="1:8" ht="63.75" x14ac:dyDescent="0.25">
      <c r="A27" s="5">
        <f t="shared" si="0"/>
        <v>22</v>
      </c>
      <c r="B27" s="4" t="s">
        <v>976</v>
      </c>
      <c r="C27" s="7" t="s">
        <v>29</v>
      </c>
      <c r="D27" s="7" t="s">
        <v>28</v>
      </c>
      <c r="E27" s="6" t="s">
        <v>28</v>
      </c>
      <c r="F27" s="6" t="s">
        <v>28</v>
      </c>
      <c r="G27" s="6" t="s">
        <v>152</v>
      </c>
      <c r="H27" s="6" t="s">
        <v>27</v>
      </c>
    </row>
    <row r="28" spans="1:8" ht="51" x14ac:dyDescent="0.25">
      <c r="A28" s="5">
        <f t="shared" si="0"/>
        <v>23</v>
      </c>
      <c r="B28" s="4" t="s">
        <v>977</v>
      </c>
      <c r="C28" s="7" t="s">
        <v>29</v>
      </c>
      <c r="D28" s="7" t="s">
        <v>28</v>
      </c>
      <c r="E28" s="6" t="s">
        <v>28</v>
      </c>
      <c r="F28" s="6" t="s">
        <v>28</v>
      </c>
      <c r="G28" s="6" t="s">
        <v>152</v>
      </c>
      <c r="H28" s="6" t="s">
        <v>27</v>
      </c>
    </row>
  </sheetData>
  <mergeCells count="4">
    <mergeCell ref="A4:A5"/>
    <mergeCell ref="B4:B5"/>
    <mergeCell ref="C4:G4"/>
    <mergeCell ref="H4:H5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мкд</vt:lpstr>
      <vt:lpstr>юр лица</vt:lpstr>
      <vt:lpstr>физ лица</vt:lpstr>
      <vt:lpstr>села го</vt:lpstr>
      <vt:lpstr>временные_к созданию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2019-11-27T14:44:01Z</dcterms:modified>
</cp:coreProperties>
</file>